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24519"/>
</workbook>
</file>

<file path=xl/calcChain.xml><?xml version="1.0" encoding="utf-8"?>
<calcChain xmlns="http://schemas.openxmlformats.org/spreadsheetml/2006/main">
  <c r="A15" i="1"/>
</calcChain>
</file>

<file path=xl/sharedStrings.xml><?xml version="1.0" encoding="utf-8"?>
<sst xmlns="http://schemas.openxmlformats.org/spreadsheetml/2006/main" count="1245" uniqueCount="156">
  <si>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</si>
  <si>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</si>
  <si>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</si>
  <si>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</si>
  <si>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</si>
  <si>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</si>
  <si>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</si>
  <si>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</si>
  <si>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</si>
  <si>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</si>
  <si>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</si>
  <si>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</si>
  <si>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</si>
  <si>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 xml:space="preserve"> год и их планируемых значениях на 3-летний период</t>
  </si>
  <si>
    <t>за 2022 год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</si>
  <si>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</si>
  <si>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</si>
  <si>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</si>
  <si>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</si>
  <si>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</si>
  <si>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Солецкий муниципальный округ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</si>
  <si>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</si>
  <si>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</si>
  <si>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</si>
  <si>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</si>
  <si>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</si>
  <si>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</si>
  <si>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2020</t>
  </si>
  <si>
    <t>2021</t>
  </si>
  <si>
    <t>2022</t>
  </si>
  <si>
    <t>2023</t>
  </si>
  <si>
    <t>2024</t>
  </si>
  <si>
    <t>2025</t>
  </si>
  <si>
    <t>1.</t>
  </si>
  <si>
    <t>Число субъектов малого и среднего предпринимательства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</si>
  <si>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</si>
  <si>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</si>
  <si>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</si>
  <si>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</si>
  <si>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</si>
  <si>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</si>
  <si>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</si>
  <si>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</si>
  <si>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</si>
  <si>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</si>
  <si>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</si>
  <si>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</si>
  <si>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</si>
  <si>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</si>
  <si>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</si>
  <si>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</si>
  <si>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</si>
  <si>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</si>
  <si>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</si>
  <si>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</si>
  <si>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</si>
  <si>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</si>
  <si>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</si>
  <si>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</si>
  <si>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</si>
  <si>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</si>
  <si>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</si>
  <si>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</si>
  <si>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</si>
  <si>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</si>
  <si>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</si>
  <si>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</si>
  <si>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</si>
  <si>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</si>
  <si>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</si>
  <si>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</si>
  <si>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</si>
  <si>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</si>
  <si>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</si>
  <si>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</si>
  <si>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</si>
  <si>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</si>
  <si>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</si>
  <si>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</si>
  <si>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</si>
  <si>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</si>
  <si>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</si>
  <si>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учреждениями культуры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</si>
  <si>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</si>
  <si>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</si>
  <si>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</si>
  <si>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</si>
  <si>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</si>
  <si>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</si>
  <si>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23.</t>
  </si>
  <si>
    <t>Доля населения, систематически занимающегося физической культурой и спортом</t>
  </si>
  <si>
    <t>23-1.</t>
  </si>
  <si>
    <t>Доля обучающихся, систематически занимающихся физической культурой и спортом, в общей численности обучающихся</t>
  </si>
  <si>
    <t>24.</t>
  </si>
  <si>
    <t>Общая площадь жилых помещений, приходящаяся в среднем на одного жителя, - всего</t>
  </si>
  <si>
    <t>кв. метров</t>
  </si>
  <si>
    <t>в том числе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</si>
  <si>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</si>
  <si>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</si>
  <si>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</si>
  <si>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</si>
  <si>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</si>
  <si>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</si>
  <si>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объектов жилищного строительства - в течение 3 лет</t>
  </si>
  <si>
    <t>иных объектов капитального строительства – в течение 5 лет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</si>
  <si>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</si>
  <si>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</si>
  <si>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</si>
  <si>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</si>
  <si>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</si>
  <si>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</si>
  <si>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</si>
  <si>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</si>
  <si>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</si>
  <si>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</si>
  <si>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</si>
  <si>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</si>
  <si>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</si>
  <si>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</si>
  <si>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</si>
  <si>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</si>
  <si>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</si>
  <si>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</si>
  <si>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</si>
  <si>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</si>
  <si>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</si>
  <si>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</si>
  <si>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</si>
  <si>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37.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</si>
  <si>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</si>
  <si>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</si>
  <si>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X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</si>
  <si>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</si>
  <si>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</si>
  <si>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</si>
  <si>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</si>
  <si>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</si>
  <si>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</si>
  <si>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</si>
  <si>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</si>
  <si>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</si>
  <si>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</si>
  <si>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</si>
  <si>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</si>
  <si>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</si>
  <si>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</si>
  <si>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</t>
  </si>
  <si>
    <t>кВт/ч на 1 человека населения</t>
  </si>
  <si>
    <t>Гкал на 1 кв.м. общей площади</t>
  </si>
  <si>
    <t>куб. м.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</si>
  <si>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</si>
  <si>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</si>
  <si>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</si>
  <si>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балл</t>
  </si>
  <si>
    <t>в сфере образования</t>
  </si>
  <si>
    <t>Контрольная сумма : 796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</si>
</sst>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rgb="FFC0C0C0"/>
      <name val="Arial"/>
      <family val="2"/>
      <charset val="204"/>
    </font>
    <font>
      <sz val="14"/>
      <color rgb="FF333333"/>
      <name val="Tahoma"/>
      <family val="2"/>
      <charset val="204"/>
    </font>
    <font>
      <b/>
      <sz val="10"/>
      <color rgb="FF333333"/>
      <name val="Tahoma"/>
      <family val="2"/>
      <charset val="204"/>
    </font>
    <font>
      <sz val="8"/>
      <color rgb="FF333399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 applyProtection="1">
      <alignment vertical="top"/>
      <protection hidden="1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vertical="top"/>
      <protection locked="0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4" fontId="15" fillId="0" borderId="5" xfId="0" applyNumberFormat="1" applyFont="1" applyBorder="1" applyAlignment="1">
      <alignment vertical="top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4" fontId="15" fillId="2" borderId="5" xfId="0" applyNumberFormat="1" applyFont="1" applyFill="1" applyBorder="1" applyAlignment="1">
      <alignment horizontal="right" vertical="top"/>
    </xf>
    <xf numFmtId="4" fontId="15" fillId="2" borderId="5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1" fillId="0" borderId="3" xfId="0" applyFont="1" applyBorder="1" applyAlignment="1">
      <alignment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9" fillId="0" borderId="0" xfId="0" applyFont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Y23"/>
  <sheetViews>
    <sheetView showGridLines="0" showRowColHeaders="0" workbookViewId="0"/>
  </sheetViews>
  <sheetFormatPr defaultColWidth="10.140625" defaultRowHeight="14.45" customHeight="1"/>
  <cols>
    <col min="1" max="155" width="1" customWidth="1"/>
  </cols>
  <sheetData>
    <row r="1" spans="1:155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1"/>
      <c r="DL1" s="22" t="s">
        <v>0</v>
      </c>
      <c r="DM1" s="22" t="s">
        <v>0</v>
      </c>
      <c r="DN1" s="22" t="s">
        <v>0</v>
      </c>
      <c r="DO1" s="22" t="s">
        <v>0</v>
      </c>
      <c r="DP1" s="22" t="s">
        <v>0</v>
      </c>
      <c r="DQ1" s="22" t="s">
        <v>0</v>
      </c>
      <c r="DR1" s="22" t="s">
        <v>0</v>
      </c>
      <c r="DS1" s="22" t="s">
        <v>0</v>
      </c>
      <c r="DT1" s="22" t="s">
        <v>0</v>
      </c>
      <c r="DU1" s="22" t="s">
        <v>0</v>
      </c>
      <c r="DV1" s="22" t="s">
        <v>0</v>
      </c>
      <c r="DW1" s="22" t="s">
        <v>0</v>
      </c>
      <c r="DX1" s="22" t="s">
        <v>0</v>
      </c>
      <c r="DY1" s="22" t="s">
        <v>0</v>
      </c>
      <c r="DZ1" s="22" t="s">
        <v>0</v>
      </c>
      <c r="EA1" s="22" t="s">
        <v>0</v>
      </c>
      <c r="EB1" s="22" t="s">
        <v>0</v>
      </c>
      <c r="EC1" s="22" t="s">
        <v>0</v>
      </c>
      <c r="ED1" s="22" t="s">
        <v>0</v>
      </c>
      <c r="EE1" s="22" t="s">
        <v>0</v>
      </c>
      <c r="EF1" s="22" t="s">
        <v>0</v>
      </c>
      <c r="EG1" s="22" t="s">
        <v>0</v>
      </c>
      <c r="EH1" s="22" t="s">
        <v>0</v>
      </c>
      <c r="EI1" s="22" t="s">
        <v>0</v>
      </c>
      <c r="EJ1" s="22" t="s">
        <v>0</v>
      </c>
      <c r="EK1" s="22" t="s">
        <v>0</v>
      </c>
      <c r="EL1" s="22" t="s">
        <v>0</v>
      </c>
      <c r="EM1" s="22" t="s">
        <v>0</v>
      </c>
      <c r="EN1" s="22" t="s">
        <v>0</v>
      </c>
      <c r="EO1" s="22" t="s">
        <v>0</v>
      </c>
      <c r="EP1" s="22" t="s">
        <v>0</v>
      </c>
      <c r="EQ1" s="22" t="s">
        <v>0</v>
      </c>
      <c r="ER1" s="22" t="s">
        <v>0</v>
      </c>
      <c r="ES1" s="22" t="s">
        <v>0</v>
      </c>
      <c r="ET1" s="22" t="s">
        <v>0</v>
      </c>
      <c r="EU1" s="22" t="s">
        <v>0</v>
      </c>
      <c r="EV1" s="22" t="s">
        <v>0</v>
      </c>
      <c r="EW1" s="22" t="s">
        <v>0</v>
      </c>
      <c r="EX1" s="22" t="s">
        <v>0</v>
      </c>
      <c r="EY1" s="22" t="s">
        <v>0</v>
      </c>
    </row>
    <row r="2" spans="1:155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9"/>
      <c r="DL2" s="30" t="s">
        <v>0</v>
      </c>
      <c r="DM2" s="30" t="s">
        <v>0</v>
      </c>
      <c r="DN2" s="30" t="s">
        <v>0</v>
      </c>
      <c r="DO2" s="30" t="s">
        <v>0</v>
      </c>
      <c r="DP2" s="30" t="s">
        <v>0</v>
      </c>
      <c r="DQ2" s="30" t="s">
        <v>0</v>
      </c>
      <c r="DR2" s="30" t="s">
        <v>0</v>
      </c>
      <c r="DS2" s="30" t="s">
        <v>0</v>
      </c>
      <c r="DT2" s="30" t="s">
        <v>0</v>
      </c>
      <c r="DU2" s="30" t="s">
        <v>0</v>
      </c>
      <c r="DV2" s="30" t="s">
        <v>0</v>
      </c>
      <c r="DW2" s="30" t="s">
        <v>0</v>
      </c>
      <c r="DX2" s="30" t="s">
        <v>0</v>
      </c>
      <c r="DY2" s="30" t="s">
        <v>0</v>
      </c>
      <c r="DZ2" s="30" t="s">
        <v>0</v>
      </c>
      <c r="EA2" s="30" t="s">
        <v>0</v>
      </c>
      <c r="EB2" s="30" t="s">
        <v>0</v>
      </c>
      <c r="EC2" s="30" t="s">
        <v>0</v>
      </c>
      <c r="ED2" s="30" t="s">
        <v>0</v>
      </c>
      <c r="EE2" s="30" t="s">
        <v>0</v>
      </c>
      <c r="EF2" s="30" t="s">
        <v>0</v>
      </c>
      <c r="EG2" s="30" t="s">
        <v>0</v>
      </c>
      <c r="EH2" s="30" t="s">
        <v>0</v>
      </c>
      <c r="EI2" s="30" t="s">
        <v>0</v>
      </c>
      <c r="EJ2" s="30" t="s">
        <v>0</v>
      </c>
      <c r="EK2" s="30" t="s">
        <v>0</v>
      </c>
      <c r="EL2" s="30" t="s">
        <v>0</v>
      </c>
      <c r="EM2" s="30" t="s">
        <v>0</v>
      </c>
      <c r="EN2" s="30" t="s">
        <v>0</v>
      </c>
      <c r="EO2" s="30" t="s">
        <v>0</v>
      </c>
      <c r="EP2" s="30" t="s">
        <v>0</v>
      </c>
      <c r="EQ2" s="30" t="s">
        <v>0</v>
      </c>
      <c r="ER2" s="30" t="s">
        <v>0</v>
      </c>
      <c r="ES2" s="30" t="s">
        <v>0</v>
      </c>
      <c r="ET2" s="30" t="s">
        <v>0</v>
      </c>
      <c r="EU2" s="30" t="s">
        <v>0</v>
      </c>
      <c r="EV2" s="30" t="s">
        <v>0</v>
      </c>
      <c r="EW2" s="30" t="s">
        <v>0</v>
      </c>
      <c r="EX2" s="30" t="s">
        <v>0</v>
      </c>
      <c r="EY2" s="30" t="s">
        <v>0</v>
      </c>
    </row>
    <row r="3" spans="1:155" ht="4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1"/>
      <c r="DL3" s="22" t="s">
        <v>1</v>
      </c>
      <c r="DM3" s="22" t="s">
        <v>1</v>
      </c>
      <c r="DN3" s="22" t="s">
        <v>1</v>
      </c>
      <c r="DO3" s="22" t="s">
        <v>1</v>
      </c>
      <c r="DP3" s="22" t="s">
        <v>1</v>
      </c>
      <c r="DQ3" s="22" t="s">
        <v>1</v>
      </c>
      <c r="DR3" s="22" t="s">
        <v>1</v>
      </c>
      <c r="DS3" s="22" t="s">
        <v>1</v>
      </c>
      <c r="DT3" s="22" t="s">
        <v>1</v>
      </c>
      <c r="DU3" s="22" t="s">
        <v>1</v>
      </c>
      <c r="DV3" s="22" t="s">
        <v>1</v>
      </c>
      <c r="DW3" s="22" t="s">
        <v>1</v>
      </c>
      <c r="DX3" s="22" t="s">
        <v>1</v>
      </c>
      <c r="DY3" s="22" t="s">
        <v>1</v>
      </c>
      <c r="DZ3" s="22" t="s">
        <v>1</v>
      </c>
      <c r="EA3" s="22" t="s">
        <v>1</v>
      </c>
      <c r="EB3" s="22" t="s">
        <v>1</v>
      </c>
      <c r="EC3" s="22" t="s">
        <v>1</v>
      </c>
      <c r="ED3" s="22" t="s">
        <v>1</v>
      </c>
      <c r="EE3" s="22" t="s">
        <v>1</v>
      </c>
      <c r="EF3" s="22" t="s">
        <v>1</v>
      </c>
      <c r="EG3" s="22" t="s">
        <v>1</v>
      </c>
      <c r="EH3" s="22" t="s">
        <v>1</v>
      </c>
      <c r="EI3" s="22" t="s">
        <v>1</v>
      </c>
      <c r="EJ3" s="22" t="s">
        <v>1</v>
      </c>
      <c r="EK3" s="22" t="s">
        <v>1</v>
      </c>
      <c r="EL3" s="22" t="s">
        <v>1</v>
      </c>
      <c r="EM3" s="22" t="s">
        <v>1</v>
      </c>
      <c r="EN3" s="22" t="s">
        <v>1</v>
      </c>
      <c r="EO3" s="22" t="s">
        <v>1</v>
      </c>
      <c r="EP3" s="22" t="s">
        <v>1</v>
      </c>
      <c r="EQ3" s="22" t="s">
        <v>1</v>
      </c>
      <c r="ER3" s="22" t="s">
        <v>1</v>
      </c>
      <c r="ES3" s="22" t="s">
        <v>1</v>
      </c>
      <c r="ET3" s="22" t="s">
        <v>1</v>
      </c>
      <c r="EU3" s="22" t="s">
        <v>1</v>
      </c>
      <c r="EV3" s="22" t="s">
        <v>1</v>
      </c>
      <c r="EW3" s="22" t="s">
        <v>1</v>
      </c>
      <c r="EX3" s="22" t="s">
        <v>1</v>
      </c>
      <c r="EY3" s="22" t="s">
        <v>1</v>
      </c>
    </row>
    <row r="4" spans="1:155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39"/>
      <c r="DL4" s="40" t="s">
        <v>2</v>
      </c>
      <c r="DM4" s="40" t="s">
        <v>2</v>
      </c>
      <c r="DN4" s="40" t="s">
        <v>2</v>
      </c>
      <c r="DO4" s="40" t="s">
        <v>2</v>
      </c>
      <c r="DP4" s="40" t="s">
        <v>2</v>
      </c>
      <c r="DQ4" s="40" t="s">
        <v>2</v>
      </c>
      <c r="DR4" s="40" t="s">
        <v>2</v>
      </c>
      <c r="DS4" s="40" t="s">
        <v>2</v>
      </c>
      <c r="DT4" s="40" t="s">
        <v>2</v>
      </c>
      <c r="DU4" s="40" t="s">
        <v>2</v>
      </c>
      <c r="DV4" s="40" t="s">
        <v>2</v>
      </c>
      <c r="DW4" s="40" t="s">
        <v>2</v>
      </c>
      <c r="DX4" s="40" t="s">
        <v>2</v>
      </c>
      <c r="DY4" s="40" t="s">
        <v>2</v>
      </c>
      <c r="DZ4" s="40" t="s">
        <v>2</v>
      </c>
      <c r="EA4" s="40" t="s">
        <v>2</v>
      </c>
      <c r="EB4" s="40" t="s">
        <v>2</v>
      </c>
      <c r="EC4" s="40" t="s">
        <v>2</v>
      </c>
      <c r="ED4" s="40" t="s">
        <v>2</v>
      </c>
      <c r="EE4" s="40" t="s">
        <v>2</v>
      </c>
      <c r="EF4" s="40" t="s">
        <v>2</v>
      </c>
      <c r="EG4" s="40" t="s">
        <v>2</v>
      </c>
      <c r="EH4" s="40" t="s">
        <v>2</v>
      </c>
      <c r="EI4" s="40" t="s">
        <v>2</v>
      </c>
      <c r="EJ4" s="40" t="s">
        <v>2</v>
      </c>
      <c r="EK4" s="40" t="s">
        <v>2</v>
      </c>
      <c r="EL4" s="40" t="s">
        <v>2</v>
      </c>
      <c r="EM4" s="40" t="s">
        <v>2</v>
      </c>
      <c r="EN4" s="40" t="s">
        <v>2</v>
      </c>
      <c r="EO4" s="40" t="s">
        <v>2</v>
      </c>
      <c r="EP4" s="40" t="s">
        <v>2</v>
      </c>
      <c r="EQ4" s="40" t="s">
        <v>2</v>
      </c>
      <c r="ER4" s="40" t="s">
        <v>2</v>
      </c>
      <c r="ES4" s="40" t="s">
        <v>2</v>
      </c>
      <c r="ET4" s="40" t="s">
        <v>2</v>
      </c>
      <c r="EU4" s="40" t="s">
        <v>2</v>
      </c>
      <c r="EV4" s="40" t="s">
        <v>2</v>
      </c>
      <c r="EW4" s="40" t="s">
        <v>2</v>
      </c>
      <c r="EX4" s="40" t="s">
        <v>2</v>
      </c>
      <c r="EY4" s="40" t="s">
        <v>2</v>
      </c>
    </row>
    <row r="5" spans="1:155" ht="6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40" t="s">
        <v>3</v>
      </c>
      <c r="DL5" s="40" t="s">
        <v>3</v>
      </c>
      <c r="DM5" s="40" t="s">
        <v>3</v>
      </c>
      <c r="DN5" s="40" t="s">
        <v>3</v>
      </c>
      <c r="DO5" s="40" t="s">
        <v>3</v>
      </c>
      <c r="DP5" s="40" t="s">
        <v>3</v>
      </c>
      <c r="DQ5" s="40" t="s">
        <v>3</v>
      </c>
      <c r="DR5" s="40" t="s">
        <v>3</v>
      </c>
      <c r="DS5" s="40" t="s">
        <v>3</v>
      </c>
      <c r="DT5" s="40" t="s">
        <v>3</v>
      </c>
      <c r="DU5" s="40" t="s">
        <v>3</v>
      </c>
      <c r="DV5" s="40" t="s">
        <v>3</v>
      </c>
      <c r="DW5" s="40" t="s">
        <v>3</v>
      </c>
      <c r="DX5" s="40" t="s">
        <v>3</v>
      </c>
      <c r="DY5" s="40" t="s">
        <v>3</v>
      </c>
      <c r="DZ5" s="40" t="s">
        <v>3</v>
      </c>
      <c r="EA5" s="40" t="s">
        <v>3</v>
      </c>
      <c r="EB5" s="40" t="s">
        <v>3</v>
      </c>
      <c r="EC5" s="40" t="s">
        <v>3</v>
      </c>
      <c r="ED5" s="40" t="s">
        <v>3</v>
      </c>
      <c r="EE5" s="40" t="s">
        <v>3</v>
      </c>
      <c r="EF5" s="40" t="s">
        <v>3</v>
      </c>
      <c r="EG5" s="40" t="s">
        <v>3</v>
      </c>
      <c r="EH5" s="40" t="s">
        <v>3</v>
      </c>
      <c r="EI5" s="40" t="s">
        <v>3</v>
      </c>
      <c r="EJ5" s="40" t="s">
        <v>3</v>
      </c>
      <c r="EK5" s="40" t="s">
        <v>3</v>
      </c>
      <c r="EL5" s="40" t="s">
        <v>3</v>
      </c>
      <c r="EM5" s="40" t="s">
        <v>3</v>
      </c>
      <c r="EN5" s="40" t="s">
        <v>3</v>
      </c>
      <c r="EO5" s="40" t="s">
        <v>3</v>
      </c>
      <c r="EP5" s="40" t="s">
        <v>3</v>
      </c>
      <c r="EQ5" s="40" t="s">
        <v>3</v>
      </c>
      <c r="ER5" s="40" t="s">
        <v>3</v>
      </c>
      <c r="ES5" s="40" t="s">
        <v>3</v>
      </c>
      <c r="ET5" s="40" t="s">
        <v>3</v>
      </c>
      <c r="EU5" s="40" t="s">
        <v>3</v>
      </c>
      <c r="EV5" s="40" t="s">
        <v>3</v>
      </c>
      <c r="EW5" s="40" t="s">
        <v>3</v>
      </c>
      <c r="EX5" s="40" t="s">
        <v>3</v>
      </c>
      <c r="EY5" s="40" t="s">
        <v>3</v>
      </c>
    </row>
    <row r="6" spans="1:155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40" t="s">
        <v>4</v>
      </c>
      <c r="DL6" s="40" t="s">
        <v>4</v>
      </c>
      <c r="DM6" s="40" t="s">
        <v>4</v>
      </c>
      <c r="DN6" s="40" t="s">
        <v>4</v>
      </c>
      <c r="DO6" s="40" t="s">
        <v>4</v>
      </c>
      <c r="DP6" s="40" t="s">
        <v>4</v>
      </c>
      <c r="DQ6" s="40" t="s">
        <v>4</v>
      </c>
      <c r="DR6" s="40" t="s">
        <v>4</v>
      </c>
      <c r="DS6" s="40" t="s">
        <v>4</v>
      </c>
      <c r="DT6" s="40" t="s">
        <v>4</v>
      </c>
      <c r="DU6" s="40" t="s">
        <v>4</v>
      </c>
      <c r="DV6" s="40" t="s">
        <v>4</v>
      </c>
      <c r="DW6" s="40" t="s">
        <v>4</v>
      </c>
      <c r="DX6" s="40" t="s">
        <v>4</v>
      </c>
      <c r="DY6" s="40" t="s">
        <v>4</v>
      </c>
      <c r="DZ6" s="40" t="s">
        <v>4</v>
      </c>
      <c r="EA6" s="40" t="s">
        <v>4</v>
      </c>
      <c r="EB6" s="40" t="s">
        <v>4</v>
      </c>
      <c r="EC6" s="40" t="s">
        <v>4</v>
      </c>
      <c r="ED6" s="40" t="s">
        <v>4</v>
      </c>
      <c r="EE6" s="40" t="s">
        <v>4</v>
      </c>
      <c r="EF6" s="40" t="s">
        <v>4</v>
      </c>
      <c r="EG6" s="40" t="s">
        <v>4</v>
      </c>
      <c r="EH6" s="40" t="s">
        <v>4</v>
      </c>
      <c r="EI6" s="40" t="s">
        <v>4</v>
      </c>
      <c r="EJ6" s="40" t="s">
        <v>4</v>
      </c>
      <c r="EK6" s="40" t="s">
        <v>4</v>
      </c>
      <c r="EL6" s="40" t="s">
        <v>4</v>
      </c>
      <c r="EM6" s="40" t="s">
        <v>4</v>
      </c>
      <c r="EN6" s="40" t="s">
        <v>4</v>
      </c>
      <c r="EO6" s="40" t="s">
        <v>4</v>
      </c>
      <c r="EP6" s="40" t="s">
        <v>4</v>
      </c>
      <c r="EQ6" s="40" t="s">
        <v>4</v>
      </c>
      <c r="ER6" s="40" t="s">
        <v>4</v>
      </c>
      <c r="ES6" s="40" t="s">
        <v>4</v>
      </c>
      <c r="ET6" s="40" t="s">
        <v>4</v>
      </c>
      <c r="EU6" s="40" t="s">
        <v>4</v>
      </c>
      <c r="EV6" s="40" t="s">
        <v>4</v>
      </c>
      <c r="EW6" s="40" t="s">
        <v>4</v>
      </c>
      <c r="EX6" s="40" t="s">
        <v>4</v>
      </c>
      <c r="EY6" s="40" t="s">
        <v>4</v>
      </c>
    </row>
    <row r="7" spans="1:155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>
      <c r="A9" s="33" t="s">
        <v>5</v>
      </c>
      <c r="B9" s="34" t="s">
        <v>6</v>
      </c>
      <c r="C9" s="34" t="s">
        <v>6</v>
      </c>
      <c r="D9" s="34" t="s">
        <v>6</v>
      </c>
      <c r="E9" s="34" t="s">
        <v>6</v>
      </c>
      <c r="F9" s="34" t="s">
        <v>6</v>
      </c>
      <c r="G9" s="34" t="s">
        <v>6</v>
      </c>
      <c r="H9" s="34" t="s">
        <v>6</v>
      </c>
      <c r="I9" s="34" t="s">
        <v>6</v>
      </c>
      <c r="J9" s="34" t="s">
        <v>6</v>
      </c>
      <c r="K9" s="34" t="s">
        <v>6</v>
      </c>
      <c r="L9" s="34" t="s">
        <v>6</v>
      </c>
      <c r="M9" s="34" t="s">
        <v>6</v>
      </c>
      <c r="N9" s="34" t="s">
        <v>6</v>
      </c>
      <c r="O9" s="34" t="s">
        <v>6</v>
      </c>
      <c r="P9" s="34" t="s">
        <v>6</v>
      </c>
      <c r="Q9" s="34" t="s">
        <v>6</v>
      </c>
      <c r="R9" s="34" t="s">
        <v>6</v>
      </c>
      <c r="S9" s="34" t="s">
        <v>6</v>
      </c>
      <c r="T9" s="34" t="s">
        <v>6</v>
      </c>
      <c r="U9" s="34" t="s">
        <v>6</v>
      </c>
      <c r="V9" s="34" t="s">
        <v>6</v>
      </c>
      <c r="W9" s="34" t="s">
        <v>6</v>
      </c>
      <c r="X9" s="34" t="s">
        <v>6</v>
      </c>
      <c r="Y9" s="34" t="s">
        <v>6</v>
      </c>
      <c r="Z9" s="34" t="s">
        <v>6</v>
      </c>
      <c r="AA9" s="34" t="s">
        <v>6</v>
      </c>
      <c r="AB9" s="34" t="s">
        <v>6</v>
      </c>
      <c r="AC9" s="34" t="s">
        <v>6</v>
      </c>
      <c r="AD9" s="34" t="s">
        <v>6</v>
      </c>
      <c r="AE9" s="34" t="s">
        <v>6</v>
      </c>
      <c r="AF9" s="34" t="s">
        <v>6</v>
      </c>
      <c r="AG9" s="34" t="s">
        <v>6</v>
      </c>
      <c r="AH9" s="34" t="s">
        <v>6</v>
      </c>
      <c r="AI9" s="34" t="s">
        <v>6</v>
      </c>
      <c r="AJ9" s="34" t="s">
        <v>6</v>
      </c>
      <c r="AK9" s="34" t="s">
        <v>6</v>
      </c>
      <c r="AL9" s="34" t="s">
        <v>6</v>
      </c>
      <c r="AM9" s="34" t="s">
        <v>6</v>
      </c>
      <c r="AN9" s="34" t="s">
        <v>6</v>
      </c>
      <c r="AO9" s="34" t="s">
        <v>6</v>
      </c>
      <c r="AP9" s="34" t="s">
        <v>6</v>
      </c>
      <c r="AQ9" s="34" t="s">
        <v>6</v>
      </c>
      <c r="AR9" s="34" t="s">
        <v>6</v>
      </c>
      <c r="AS9" s="34" t="s">
        <v>6</v>
      </c>
      <c r="AT9" s="34" t="s">
        <v>6</v>
      </c>
      <c r="AU9" s="34" t="s">
        <v>6</v>
      </c>
      <c r="AV9" s="34" t="s">
        <v>6</v>
      </c>
      <c r="AW9" s="34" t="s">
        <v>6</v>
      </c>
      <c r="AX9" s="34" t="s">
        <v>6</v>
      </c>
      <c r="AY9" s="34" t="s">
        <v>6</v>
      </c>
      <c r="AZ9" s="34" t="s">
        <v>6</v>
      </c>
      <c r="BA9" s="34" t="s">
        <v>6</v>
      </c>
      <c r="BB9" s="34" t="s">
        <v>6</v>
      </c>
      <c r="BC9" s="34" t="s">
        <v>6</v>
      </c>
      <c r="BD9" s="34" t="s">
        <v>6</v>
      </c>
      <c r="BE9" s="34" t="s">
        <v>6</v>
      </c>
      <c r="BF9" s="34" t="s">
        <v>6</v>
      </c>
      <c r="BG9" s="34" t="s">
        <v>6</v>
      </c>
      <c r="BH9" s="34" t="s">
        <v>6</v>
      </c>
      <c r="BI9" s="34" t="s">
        <v>6</v>
      </c>
      <c r="BJ9" s="34" t="s">
        <v>6</v>
      </c>
      <c r="BK9" s="34" t="s">
        <v>6</v>
      </c>
      <c r="BL9" s="34" t="s">
        <v>6</v>
      </c>
      <c r="BM9" s="34" t="s">
        <v>6</v>
      </c>
      <c r="BN9" s="34" t="s">
        <v>6</v>
      </c>
      <c r="BO9" s="34" t="s">
        <v>6</v>
      </c>
      <c r="BP9" s="34" t="s">
        <v>6</v>
      </c>
      <c r="BQ9" s="34" t="s">
        <v>6</v>
      </c>
      <c r="BR9" s="34" t="s">
        <v>6</v>
      </c>
      <c r="BS9" s="34" t="s">
        <v>6</v>
      </c>
      <c r="BT9" s="34" t="s">
        <v>6</v>
      </c>
      <c r="BU9" s="34" t="s">
        <v>6</v>
      </c>
      <c r="BV9" s="34" t="s">
        <v>6</v>
      </c>
      <c r="BW9" s="34" t="s">
        <v>6</v>
      </c>
      <c r="BX9" s="34" t="s">
        <v>6</v>
      </c>
      <c r="BY9" s="34" t="s">
        <v>6</v>
      </c>
      <c r="BZ9" s="34" t="s">
        <v>6</v>
      </c>
      <c r="CA9" s="34" t="s">
        <v>6</v>
      </c>
      <c r="CB9" s="34" t="s">
        <v>6</v>
      </c>
      <c r="CC9" s="34" t="s">
        <v>6</v>
      </c>
      <c r="CD9" s="34" t="s">
        <v>6</v>
      </c>
      <c r="CE9" s="34" t="s">
        <v>6</v>
      </c>
      <c r="CF9" s="34" t="s">
        <v>6</v>
      </c>
      <c r="CG9" s="34" t="s">
        <v>6</v>
      </c>
      <c r="CH9" s="34" t="s">
        <v>6</v>
      </c>
      <c r="CI9" s="34" t="s">
        <v>6</v>
      </c>
      <c r="CJ9" s="34" t="s">
        <v>6</v>
      </c>
      <c r="CK9" s="34" t="s">
        <v>6</v>
      </c>
      <c r="CL9" s="34" t="s">
        <v>6</v>
      </c>
      <c r="CM9" s="34" t="s">
        <v>6</v>
      </c>
      <c r="CN9" s="34" t="s">
        <v>6</v>
      </c>
      <c r="CO9" s="34" t="s">
        <v>6</v>
      </c>
      <c r="CP9" s="34" t="s">
        <v>6</v>
      </c>
      <c r="CQ9" s="34" t="s">
        <v>6</v>
      </c>
      <c r="CR9" s="34" t="s">
        <v>6</v>
      </c>
      <c r="CS9" s="34" t="s">
        <v>6</v>
      </c>
      <c r="CT9" s="34" t="s">
        <v>6</v>
      </c>
      <c r="CU9" s="34" t="s">
        <v>6</v>
      </c>
      <c r="CV9" s="34" t="s">
        <v>6</v>
      </c>
      <c r="CW9" s="34" t="s">
        <v>6</v>
      </c>
      <c r="CX9" s="34" t="s">
        <v>6</v>
      </c>
      <c r="CY9" s="34" t="s">
        <v>6</v>
      </c>
      <c r="CZ9" s="34" t="s">
        <v>6</v>
      </c>
      <c r="DA9" s="34" t="s">
        <v>6</v>
      </c>
      <c r="DB9" s="34" t="s">
        <v>6</v>
      </c>
      <c r="DC9" s="34" t="s">
        <v>6</v>
      </c>
      <c r="DD9" s="34" t="s">
        <v>6</v>
      </c>
      <c r="DE9" s="34" t="s">
        <v>6</v>
      </c>
      <c r="DF9" s="34" t="s">
        <v>6</v>
      </c>
      <c r="DG9" s="34" t="s">
        <v>6</v>
      </c>
      <c r="DH9" s="34" t="s">
        <v>6</v>
      </c>
      <c r="DI9" s="34" t="s">
        <v>6</v>
      </c>
      <c r="DJ9" s="34" t="s">
        <v>6</v>
      </c>
      <c r="DK9" s="34" t="s">
        <v>6</v>
      </c>
      <c r="DL9" s="34" t="s">
        <v>6</v>
      </c>
      <c r="DM9" s="34" t="s">
        <v>6</v>
      </c>
      <c r="DN9" s="34" t="s">
        <v>6</v>
      </c>
      <c r="DO9" s="34" t="s">
        <v>6</v>
      </c>
      <c r="DP9" s="34" t="s">
        <v>6</v>
      </c>
      <c r="DQ9" s="34" t="s">
        <v>6</v>
      </c>
      <c r="DR9" s="34" t="s">
        <v>6</v>
      </c>
      <c r="DS9" s="34" t="s">
        <v>6</v>
      </c>
      <c r="DT9" s="34" t="s">
        <v>6</v>
      </c>
      <c r="DU9" s="34" t="s">
        <v>6</v>
      </c>
      <c r="DV9" s="34" t="s">
        <v>6</v>
      </c>
      <c r="DW9" s="34" t="s">
        <v>6</v>
      </c>
      <c r="DX9" s="34" t="s">
        <v>6</v>
      </c>
      <c r="DY9" s="34" t="s">
        <v>6</v>
      </c>
      <c r="DZ9" s="34" t="s">
        <v>6</v>
      </c>
      <c r="EA9" s="34" t="s">
        <v>6</v>
      </c>
      <c r="EB9" s="34" t="s">
        <v>6</v>
      </c>
      <c r="EC9" s="34" t="s">
        <v>6</v>
      </c>
      <c r="ED9" s="34" t="s">
        <v>6</v>
      </c>
      <c r="EE9" s="34" t="s">
        <v>6</v>
      </c>
      <c r="EF9" s="34" t="s">
        <v>6</v>
      </c>
      <c r="EG9" s="34" t="s">
        <v>6</v>
      </c>
      <c r="EH9" s="34" t="s">
        <v>6</v>
      </c>
      <c r="EI9" s="34" t="s">
        <v>6</v>
      </c>
      <c r="EJ9" s="34" t="s">
        <v>6</v>
      </c>
      <c r="EK9" s="34" t="s">
        <v>6</v>
      </c>
      <c r="EL9" s="34" t="s">
        <v>6</v>
      </c>
      <c r="EM9" s="34" t="s">
        <v>6</v>
      </c>
      <c r="EN9" s="34" t="s">
        <v>6</v>
      </c>
      <c r="EO9" s="34" t="s">
        <v>6</v>
      </c>
      <c r="EP9" s="34" t="s">
        <v>6</v>
      </c>
      <c r="EQ9" s="34" t="s">
        <v>6</v>
      </c>
      <c r="ER9" s="34" t="s">
        <v>6</v>
      </c>
      <c r="ES9" s="34" t="s">
        <v>6</v>
      </c>
      <c r="ET9" s="34" t="s">
        <v>6</v>
      </c>
      <c r="EU9" s="34" t="s">
        <v>6</v>
      </c>
      <c r="EV9" s="34" t="s">
        <v>6</v>
      </c>
      <c r="EW9" s="34" t="s">
        <v>6</v>
      </c>
      <c r="EX9" s="34" t="s">
        <v>6</v>
      </c>
      <c r="EY9" s="34" t="s">
        <v>6</v>
      </c>
    </row>
    <row r="10" spans="1:155" ht="21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3"/>
      <c r="EQ10" s="3"/>
      <c r="ER10" s="3"/>
      <c r="ES10" s="3"/>
      <c r="ET10" s="3"/>
      <c r="EU10" s="3"/>
      <c r="EV10" s="3"/>
      <c r="EW10" s="3"/>
      <c r="EX10" s="3"/>
      <c r="EY10" s="3"/>
    </row>
    <row r="11" spans="1:155" ht="16.5" customHeight="1">
      <c r="A11" s="27" t="s">
        <v>7</v>
      </c>
      <c r="B11" s="28" t="s">
        <v>8</v>
      </c>
      <c r="C11" s="28" t="s">
        <v>8</v>
      </c>
      <c r="D11" s="28" t="s">
        <v>8</v>
      </c>
      <c r="E11" s="28" t="s">
        <v>8</v>
      </c>
      <c r="F11" s="28" t="s">
        <v>8</v>
      </c>
      <c r="G11" s="28" t="s">
        <v>8</v>
      </c>
      <c r="H11" s="28" t="s">
        <v>8</v>
      </c>
      <c r="I11" s="28" t="s">
        <v>8</v>
      </c>
      <c r="J11" s="28" t="s">
        <v>8</v>
      </c>
      <c r="K11" s="28" t="s">
        <v>8</v>
      </c>
      <c r="L11" s="28" t="s">
        <v>8</v>
      </c>
      <c r="M11" s="28" t="s">
        <v>8</v>
      </c>
      <c r="N11" s="28" t="s">
        <v>8</v>
      </c>
      <c r="O11" s="28" t="s">
        <v>8</v>
      </c>
      <c r="P11" s="28" t="s">
        <v>8</v>
      </c>
      <c r="Q11" s="28" t="s">
        <v>8</v>
      </c>
      <c r="R11" s="28" t="s">
        <v>8</v>
      </c>
      <c r="S11" s="28" t="s">
        <v>8</v>
      </c>
      <c r="T11" s="28" t="s">
        <v>8</v>
      </c>
      <c r="U11" s="28" t="s">
        <v>8</v>
      </c>
      <c r="V11" s="28" t="s">
        <v>8</v>
      </c>
      <c r="W11" s="28" t="s">
        <v>8</v>
      </c>
      <c r="X11" s="28" t="s">
        <v>8</v>
      </c>
      <c r="Y11" s="28" t="s">
        <v>8</v>
      </c>
      <c r="Z11" s="28" t="s">
        <v>8</v>
      </c>
      <c r="AA11" s="28" t="s">
        <v>8</v>
      </c>
      <c r="AB11" s="28" t="s">
        <v>8</v>
      </c>
      <c r="AC11" s="28" t="s">
        <v>8</v>
      </c>
      <c r="AD11" s="28" t="s">
        <v>8</v>
      </c>
      <c r="AE11" s="28" t="s">
        <v>8</v>
      </c>
      <c r="AF11" s="28" t="s">
        <v>8</v>
      </c>
      <c r="AG11" s="28" t="s">
        <v>8</v>
      </c>
      <c r="AH11" s="28" t="s">
        <v>8</v>
      </c>
      <c r="AI11" s="28" t="s">
        <v>8</v>
      </c>
      <c r="AJ11" s="28" t="s">
        <v>8</v>
      </c>
      <c r="AK11" s="28" t="s">
        <v>8</v>
      </c>
      <c r="AL11" s="28" t="s">
        <v>8</v>
      </c>
      <c r="AM11" s="28" t="s">
        <v>8</v>
      </c>
      <c r="AN11" s="28" t="s">
        <v>8</v>
      </c>
      <c r="AO11" s="28" t="s">
        <v>8</v>
      </c>
      <c r="AP11" s="28" t="s">
        <v>8</v>
      </c>
      <c r="AQ11" s="28" t="s">
        <v>8</v>
      </c>
      <c r="AR11" s="28" t="s">
        <v>8</v>
      </c>
      <c r="AS11" s="28" t="s">
        <v>8</v>
      </c>
      <c r="AT11" s="28" t="s">
        <v>8</v>
      </c>
      <c r="AU11" s="28" t="s">
        <v>8</v>
      </c>
      <c r="AV11" s="28" t="s">
        <v>8</v>
      </c>
      <c r="AW11" s="28" t="s">
        <v>8</v>
      </c>
      <c r="AX11" s="28" t="s">
        <v>8</v>
      </c>
      <c r="AY11" s="28" t="s">
        <v>8</v>
      </c>
      <c r="AZ11" s="28" t="s">
        <v>8</v>
      </c>
      <c r="BA11" s="28" t="s">
        <v>8</v>
      </c>
      <c r="BB11" s="28" t="s">
        <v>8</v>
      </c>
      <c r="BC11" s="28" t="s">
        <v>8</v>
      </c>
      <c r="BD11" s="28" t="s">
        <v>8</v>
      </c>
      <c r="BE11" s="28" t="s">
        <v>8</v>
      </c>
      <c r="BF11" s="28" t="s">
        <v>8</v>
      </c>
      <c r="BG11" s="28" t="s">
        <v>8</v>
      </c>
      <c r="BH11" s="28" t="s">
        <v>8</v>
      </c>
      <c r="BI11" s="28" t="s">
        <v>8</v>
      </c>
      <c r="BJ11" s="28" t="s">
        <v>8</v>
      </c>
      <c r="BK11" s="28" t="s">
        <v>8</v>
      </c>
      <c r="BL11" s="28" t="s">
        <v>8</v>
      </c>
      <c r="BM11" s="28" t="s">
        <v>8</v>
      </c>
      <c r="BN11" s="28" t="s">
        <v>8</v>
      </c>
      <c r="BO11" s="28" t="s">
        <v>8</v>
      </c>
      <c r="BP11" s="28" t="s">
        <v>8</v>
      </c>
      <c r="BQ11" s="28" t="s">
        <v>8</v>
      </c>
      <c r="BR11" s="28" t="s">
        <v>8</v>
      </c>
      <c r="BS11" s="28" t="s">
        <v>8</v>
      </c>
      <c r="BT11" s="28" t="s">
        <v>8</v>
      </c>
      <c r="BU11" s="28" t="s">
        <v>8</v>
      </c>
      <c r="BV11" s="28" t="s">
        <v>8</v>
      </c>
      <c r="BW11" s="28" t="s">
        <v>8</v>
      </c>
      <c r="BX11" s="28" t="s">
        <v>8</v>
      </c>
      <c r="BY11" s="28" t="s">
        <v>8</v>
      </c>
      <c r="BZ11" s="28" t="s">
        <v>8</v>
      </c>
      <c r="CA11" s="28" t="s">
        <v>8</v>
      </c>
      <c r="CB11" s="28" t="s">
        <v>8</v>
      </c>
      <c r="CC11" s="28" t="s">
        <v>8</v>
      </c>
      <c r="CD11" s="28" t="s">
        <v>8</v>
      </c>
      <c r="CE11" s="28" t="s">
        <v>8</v>
      </c>
      <c r="CF11" s="28" t="s">
        <v>8</v>
      </c>
      <c r="CG11" s="28" t="s">
        <v>8</v>
      </c>
      <c r="CH11" s="28" t="s">
        <v>8</v>
      </c>
      <c r="CI11" s="28" t="s">
        <v>8</v>
      </c>
      <c r="CJ11" s="28" t="s">
        <v>8</v>
      </c>
      <c r="CK11" s="28" t="s">
        <v>8</v>
      </c>
      <c r="CL11" s="28" t="s">
        <v>8</v>
      </c>
      <c r="CM11" s="28" t="s">
        <v>8</v>
      </c>
      <c r="CN11" s="28" t="s">
        <v>8</v>
      </c>
      <c r="CO11" s="28" t="s">
        <v>8</v>
      </c>
      <c r="CP11" s="28" t="s">
        <v>8</v>
      </c>
      <c r="CQ11" s="28" t="s">
        <v>8</v>
      </c>
      <c r="CR11" s="28" t="s">
        <v>8</v>
      </c>
      <c r="CS11" s="28" t="s">
        <v>8</v>
      </c>
      <c r="CT11" s="28" t="s">
        <v>8</v>
      </c>
      <c r="CU11" s="28" t="s">
        <v>8</v>
      </c>
      <c r="CV11" s="28" t="s">
        <v>8</v>
      </c>
      <c r="CW11" s="28" t="s">
        <v>8</v>
      </c>
      <c r="CX11" s="28" t="s">
        <v>8</v>
      </c>
      <c r="CY11" s="28" t="s">
        <v>8</v>
      </c>
      <c r="CZ11" s="28" t="s">
        <v>8</v>
      </c>
      <c r="DA11" s="28" t="s">
        <v>8</v>
      </c>
      <c r="DB11" s="28" t="s">
        <v>8</v>
      </c>
      <c r="DC11" s="28" t="s">
        <v>8</v>
      </c>
      <c r="DD11" s="28" t="s">
        <v>8</v>
      </c>
      <c r="DE11" s="28" t="s">
        <v>8</v>
      </c>
      <c r="DF11" s="28" t="s">
        <v>8</v>
      </c>
      <c r="DG11" s="28" t="s">
        <v>8</v>
      </c>
      <c r="DH11" s="28" t="s">
        <v>8</v>
      </c>
      <c r="DI11" s="28" t="s">
        <v>8</v>
      </c>
      <c r="DJ11" s="28" t="s">
        <v>8</v>
      </c>
      <c r="DK11" s="28" t="s">
        <v>8</v>
      </c>
      <c r="DL11" s="28" t="s">
        <v>8</v>
      </c>
      <c r="DM11" s="28" t="s">
        <v>8</v>
      </c>
      <c r="DN11" s="28" t="s">
        <v>8</v>
      </c>
      <c r="DO11" s="28" t="s">
        <v>8</v>
      </c>
      <c r="DP11" s="28" t="s">
        <v>8</v>
      </c>
      <c r="DQ11" s="28" t="s">
        <v>8</v>
      </c>
      <c r="DR11" s="28" t="s">
        <v>8</v>
      </c>
      <c r="DS11" s="28" t="s">
        <v>8</v>
      </c>
      <c r="DT11" s="28" t="s">
        <v>8</v>
      </c>
      <c r="DU11" s="28" t="s">
        <v>8</v>
      </c>
      <c r="DV11" s="28" t="s">
        <v>8</v>
      </c>
      <c r="DW11" s="28" t="s">
        <v>8</v>
      </c>
      <c r="DX11" s="28" t="s">
        <v>8</v>
      </c>
      <c r="DY11" s="28" t="s">
        <v>8</v>
      </c>
      <c r="DZ11" s="28" t="s">
        <v>8</v>
      </c>
      <c r="EA11" s="28" t="s">
        <v>8</v>
      </c>
      <c r="EB11" s="28" t="s">
        <v>8</v>
      </c>
      <c r="EC11" s="28" t="s">
        <v>8</v>
      </c>
      <c r="ED11" s="28" t="s">
        <v>8</v>
      </c>
      <c r="EE11" s="28" t="s">
        <v>8</v>
      </c>
      <c r="EF11" s="28" t="s">
        <v>8</v>
      </c>
      <c r="EG11" s="28" t="s">
        <v>8</v>
      </c>
      <c r="EH11" s="28" t="s">
        <v>8</v>
      </c>
      <c r="EI11" s="28" t="s">
        <v>8</v>
      </c>
      <c r="EJ11" s="28" t="s">
        <v>8</v>
      </c>
      <c r="EK11" s="28" t="s">
        <v>8</v>
      </c>
      <c r="EL11" s="28" t="s">
        <v>8</v>
      </c>
      <c r="EM11" s="28" t="s">
        <v>8</v>
      </c>
      <c r="EN11" s="28" t="s">
        <v>8</v>
      </c>
      <c r="EO11" s="28" t="s">
        <v>8</v>
      </c>
      <c r="EP11" s="28" t="s">
        <v>8</v>
      </c>
      <c r="EQ11" s="28" t="s">
        <v>8</v>
      </c>
      <c r="ER11" s="28" t="s">
        <v>8</v>
      </c>
      <c r="ES11" s="28" t="s">
        <v>8</v>
      </c>
      <c r="ET11" s="28" t="s">
        <v>8</v>
      </c>
      <c r="EU11" s="28" t="s">
        <v>8</v>
      </c>
      <c r="EV11" s="28" t="s">
        <v>8</v>
      </c>
      <c r="EW11" s="28" t="s">
        <v>8</v>
      </c>
      <c r="EX11" s="28" t="s">
        <v>8</v>
      </c>
      <c r="EY11" s="28" t="s">
        <v>8</v>
      </c>
    </row>
    <row r="12" spans="1:155" ht="21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3"/>
      <c r="EQ12" s="3"/>
      <c r="ER12" s="3"/>
      <c r="ES12" s="3"/>
      <c r="ET12" s="3"/>
      <c r="EU12" s="3"/>
      <c r="EV12" s="3"/>
      <c r="EW12" s="3"/>
      <c r="EX12" s="3"/>
      <c r="EY12" s="3"/>
    </row>
    <row r="13" spans="1:155" ht="16.5" customHeight="1">
      <c r="A13" s="27" t="s">
        <v>9</v>
      </c>
      <c r="B13" s="28" t="s">
        <v>10</v>
      </c>
      <c r="C13" s="28" t="s">
        <v>10</v>
      </c>
      <c r="D13" s="28" t="s">
        <v>10</v>
      </c>
      <c r="E13" s="28" t="s">
        <v>10</v>
      </c>
      <c r="F13" s="28" t="s">
        <v>10</v>
      </c>
      <c r="G13" s="28" t="s">
        <v>10</v>
      </c>
      <c r="H13" s="28" t="s">
        <v>10</v>
      </c>
      <c r="I13" s="28" t="s">
        <v>10</v>
      </c>
      <c r="J13" s="28" t="s">
        <v>10</v>
      </c>
      <c r="K13" s="28" t="s">
        <v>10</v>
      </c>
      <c r="L13" s="28" t="s">
        <v>10</v>
      </c>
      <c r="M13" s="28" t="s">
        <v>10</v>
      </c>
      <c r="N13" s="28" t="s">
        <v>10</v>
      </c>
      <c r="O13" s="28" t="s">
        <v>10</v>
      </c>
      <c r="P13" s="28" t="s">
        <v>10</v>
      </c>
      <c r="Q13" s="28" t="s">
        <v>10</v>
      </c>
      <c r="R13" s="28" t="s">
        <v>10</v>
      </c>
      <c r="S13" s="28" t="s">
        <v>10</v>
      </c>
      <c r="T13" s="28" t="s">
        <v>10</v>
      </c>
      <c r="U13" s="28" t="s">
        <v>10</v>
      </c>
      <c r="V13" s="28" t="s">
        <v>10</v>
      </c>
      <c r="W13" s="28" t="s">
        <v>10</v>
      </c>
      <c r="X13" s="28" t="s">
        <v>10</v>
      </c>
      <c r="Y13" s="28" t="s">
        <v>10</v>
      </c>
      <c r="Z13" s="28" t="s">
        <v>10</v>
      </c>
      <c r="AA13" s="28" t="s">
        <v>10</v>
      </c>
      <c r="AB13" s="28" t="s">
        <v>10</v>
      </c>
      <c r="AC13" s="28" t="s">
        <v>10</v>
      </c>
      <c r="AD13" s="28" t="s">
        <v>10</v>
      </c>
      <c r="AE13" s="28" t="s">
        <v>10</v>
      </c>
      <c r="AF13" s="28" t="s">
        <v>10</v>
      </c>
      <c r="AG13" s="28" t="s">
        <v>10</v>
      </c>
      <c r="AH13" s="28" t="s">
        <v>10</v>
      </c>
      <c r="AI13" s="28" t="s">
        <v>10</v>
      </c>
      <c r="AJ13" s="28" t="s">
        <v>10</v>
      </c>
      <c r="AK13" s="28" t="s">
        <v>10</v>
      </c>
      <c r="AL13" s="28" t="s">
        <v>10</v>
      </c>
      <c r="AM13" s="28" t="s">
        <v>10</v>
      </c>
      <c r="AN13" s="28" t="s">
        <v>10</v>
      </c>
      <c r="AO13" s="28" t="s">
        <v>10</v>
      </c>
      <c r="AP13" s="28" t="s">
        <v>10</v>
      </c>
      <c r="AQ13" s="28" t="s">
        <v>10</v>
      </c>
      <c r="AR13" s="28" t="s">
        <v>10</v>
      </c>
      <c r="AS13" s="28" t="s">
        <v>10</v>
      </c>
      <c r="AT13" s="28" t="s">
        <v>10</v>
      </c>
      <c r="AU13" s="28" t="s">
        <v>10</v>
      </c>
      <c r="AV13" s="28" t="s">
        <v>10</v>
      </c>
      <c r="AW13" s="28" t="s">
        <v>10</v>
      </c>
      <c r="AX13" s="28" t="s">
        <v>10</v>
      </c>
      <c r="AY13" s="28" t="s">
        <v>10</v>
      </c>
      <c r="AZ13" s="28" t="s">
        <v>10</v>
      </c>
      <c r="BA13" s="28" t="s">
        <v>10</v>
      </c>
      <c r="BB13" s="28" t="s">
        <v>10</v>
      </c>
      <c r="BC13" s="28" t="s">
        <v>10</v>
      </c>
      <c r="BD13" s="28" t="s">
        <v>10</v>
      </c>
      <c r="BE13" s="28" t="s">
        <v>10</v>
      </c>
      <c r="BF13" s="28" t="s">
        <v>10</v>
      </c>
      <c r="BG13" s="28" t="s">
        <v>10</v>
      </c>
      <c r="BH13" s="28" t="s">
        <v>10</v>
      </c>
      <c r="BI13" s="28" t="s">
        <v>10</v>
      </c>
      <c r="BJ13" s="28" t="s">
        <v>10</v>
      </c>
      <c r="BK13" s="28" t="s">
        <v>10</v>
      </c>
      <c r="BL13" s="28" t="s">
        <v>10</v>
      </c>
      <c r="BM13" s="28" t="s">
        <v>10</v>
      </c>
      <c r="BN13" s="28" t="s">
        <v>10</v>
      </c>
      <c r="BO13" s="28" t="s">
        <v>10</v>
      </c>
      <c r="BP13" s="28" t="s">
        <v>10</v>
      </c>
      <c r="BQ13" s="28" t="s">
        <v>10</v>
      </c>
      <c r="BR13" s="28" t="s">
        <v>10</v>
      </c>
      <c r="BS13" s="28" t="s">
        <v>10</v>
      </c>
      <c r="BT13" s="28" t="s">
        <v>10</v>
      </c>
      <c r="BU13" s="28" t="s">
        <v>10</v>
      </c>
      <c r="BV13" s="28" t="s">
        <v>10</v>
      </c>
      <c r="BW13" s="28" t="s">
        <v>10</v>
      </c>
      <c r="BX13" s="28" t="s">
        <v>10</v>
      </c>
      <c r="BY13" s="28" t="s">
        <v>10</v>
      </c>
      <c r="BZ13" s="28" t="s">
        <v>10</v>
      </c>
      <c r="CA13" s="28" t="s">
        <v>10</v>
      </c>
      <c r="CB13" s="28" t="s">
        <v>10</v>
      </c>
      <c r="CC13" s="28" t="s">
        <v>10</v>
      </c>
      <c r="CD13" s="28" t="s">
        <v>10</v>
      </c>
      <c r="CE13" s="28" t="s">
        <v>10</v>
      </c>
      <c r="CF13" s="28" t="s">
        <v>10</v>
      </c>
      <c r="CG13" s="28" t="s">
        <v>10</v>
      </c>
      <c r="CH13" s="28" t="s">
        <v>10</v>
      </c>
      <c r="CI13" s="28" t="s">
        <v>10</v>
      </c>
      <c r="CJ13" s="28" t="s">
        <v>10</v>
      </c>
      <c r="CK13" s="28" t="s">
        <v>10</v>
      </c>
      <c r="CL13" s="28" t="s">
        <v>10</v>
      </c>
      <c r="CM13" s="28" t="s">
        <v>10</v>
      </c>
      <c r="CN13" s="28" t="s">
        <v>10</v>
      </c>
      <c r="CO13" s="28" t="s">
        <v>10</v>
      </c>
      <c r="CP13" s="28" t="s">
        <v>10</v>
      </c>
      <c r="CQ13" s="28" t="s">
        <v>10</v>
      </c>
      <c r="CR13" s="28" t="s">
        <v>10</v>
      </c>
      <c r="CS13" s="28" t="s">
        <v>10</v>
      </c>
      <c r="CT13" s="28" t="s">
        <v>10</v>
      </c>
      <c r="CU13" s="28" t="s">
        <v>10</v>
      </c>
      <c r="CV13" s="28" t="s">
        <v>10</v>
      </c>
      <c r="CW13" s="28" t="s">
        <v>10</v>
      </c>
      <c r="CX13" s="28" t="s">
        <v>10</v>
      </c>
      <c r="CY13" s="28" t="s">
        <v>10</v>
      </c>
      <c r="CZ13" s="28" t="s">
        <v>10</v>
      </c>
      <c r="DA13" s="28" t="s">
        <v>10</v>
      </c>
      <c r="DB13" s="28" t="s">
        <v>10</v>
      </c>
      <c r="DC13" s="28" t="s">
        <v>10</v>
      </c>
      <c r="DD13" s="28" t="s">
        <v>10</v>
      </c>
      <c r="DE13" s="28" t="s">
        <v>10</v>
      </c>
      <c r="DF13" s="28" t="s">
        <v>10</v>
      </c>
      <c r="DG13" s="28" t="s">
        <v>10</v>
      </c>
      <c r="DH13" s="28" t="s">
        <v>10</v>
      </c>
      <c r="DI13" s="28" t="s">
        <v>10</v>
      </c>
      <c r="DJ13" s="28" t="s">
        <v>10</v>
      </c>
      <c r="DK13" s="28" t="s">
        <v>10</v>
      </c>
      <c r="DL13" s="28" t="s">
        <v>10</v>
      </c>
      <c r="DM13" s="28" t="s">
        <v>10</v>
      </c>
      <c r="DN13" s="28" t="s">
        <v>10</v>
      </c>
      <c r="DO13" s="28" t="s">
        <v>10</v>
      </c>
      <c r="DP13" s="28" t="s">
        <v>10</v>
      </c>
      <c r="DQ13" s="28" t="s">
        <v>10</v>
      </c>
      <c r="DR13" s="28" t="s">
        <v>10</v>
      </c>
      <c r="DS13" s="28" t="s">
        <v>10</v>
      </c>
      <c r="DT13" s="28" t="s">
        <v>10</v>
      </c>
      <c r="DU13" s="28" t="s">
        <v>10</v>
      </c>
      <c r="DV13" s="28" t="s">
        <v>10</v>
      </c>
      <c r="DW13" s="28" t="s">
        <v>10</v>
      </c>
      <c r="DX13" s="28" t="s">
        <v>10</v>
      </c>
      <c r="DY13" s="28" t="s">
        <v>10</v>
      </c>
      <c r="DZ13" s="28" t="s">
        <v>10</v>
      </c>
      <c r="EA13" s="28" t="s">
        <v>10</v>
      </c>
      <c r="EB13" s="28" t="s">
        <v>10</v>
      </c>
      <c r="EC13" s="28" t="s">
        <v>10</v>
      </c>
      <c r="ED13" s="28" t="s">
        <v>10</v>
      </c>
      <c r="EE13" s="28" t="s">
        <v>10</v>
      </c>
      <c r="EF13" s="28" t="s">
        <v>10</v>
      </c>
      <c r="EG13" s="28" t="s">
        <v>10</v>
      </c>
      <c r="EH13" s="28" t="s">
        <v>10</v>
      </c>
      <c r="EI13" s="28" t="s">
        <v>10</v>
      </c>
      <c r="EJ13" s="28" t="s">
        <v>10</v>
      </c>
      <c r="EK13" s="28" t="s">
        <v>10</v>
      </c>
      <c r="EL13" s="28" t="s">
        <v>10</v>
      </c>
      <c r="EM13" s="28" t="s">
        <v>10</v>
      </c>
      <c r="EN13" s="28" t="s">
        <v>10</v>
      </c>
      <c r="EO13" s="28" t="s">
        <v>10</v>
      </c>
      <c r="EP13" s="28" t="s">
        <v>10</v>
      </c>
      <c r="EQ13" s="28" t="s">
        <v>10</v>
      </c>
      <c r="ER13" s="28" t="s">
        <v>10</v>
      </c>
      <c r="ES13" s="28" t="s">
        <v>10</v>
      </c>
      <c r="ET13" s="28" t="s">
        <v>10</v>
      </c>
      <c r="EU13" s="28" t="s">
        <v>10</v>
      </c>
      <c r="EV13" s="28" t="s">
        <v>10</v>
      </c>
      <c r="EW13" s="28" t="s">
        <v>10</v>
      </c>
      <c r="EX13" s="28" t="s">
        <v>10</v>
      </c>
      <c r="EY13" s="28" t="s">
        <v>10</v>
      </c>
    </row>
    <row r="14" spans="1:155" ht="34.5" customHeight="1">
      <c r="A14" s="37" t="s">
        <v>11</v>
      </c>
      <c r="B14" s="38" t="s">
        <v>11</v>
      </c>
      <c r="C14" s="38" t="s">
        <v>11</v>
      </c>
      <c r="D14" s="38" t="s">
        <v>11</v>
      </c>
      <c r="E14" s="38" t="s">
        <v>11</v>
      </c>
      <c r="F14" s="38" t="s">
        <v>11</v>
      </c>
      <c r="G14" s="38" t="s">
        <v>11</v>
      </c>
      <c r="H14" s="38" t="s">
        <v>11</v>
      </c>
      <c r="I14" s="38" t="s">
        <v>11</v>
      </c>
      <c r="J14" s="38" t="s">
        <v>11</v>
      </c>
      <c r="K14" s="38" t="s">
        <v>11</v>
      </c>
      <c r="L14" s="38" t="s">
        <v>11</v>
      </c>
      <c r="M14" s="38" t="s">
        <v>11</v>
      </c>
      <c r="N14" s="38" t="s">
        <v>11</v>
      </c>
      <c r="O14" s="38" t="s">
        <v>11</v>
      </c>
      <c r="P14" s="38" t="s">
        <v>11</v>
      </c>
      <c r="Q14" s="38" t="s">
        <v>11</v>
      </c>
      <c r="R14" s="38" t="s">
        <v>11</v>
      </c>
      <c r="S14" s="38" t="s">
        <v>11</v>
      </c>
      <c r="T14" s="38" t="s">
        <v>11</v>
      </c>
      <c r="U14" s="38" t="s">
        <v>11</v>
      </c>
      <c r="V14" s="38" t="s">
        <v>11</v>
      </c>
      <c r="W14" s="38" t="s">
        <v>11</v>
      </c>
      <c r="X14" s="38" t="s">
        <v>11</v>
      </c>
      <c r="Y14" s="38" t="s">
        <v>11</v>
      </c>
      <c r="Z14" s="38" t="s">
        <v>11</v>
      </c>
      <c r="AA14" s="38" t="s">
        <v>11</v>
      </c>
      <c r="AB14" s="38" t="s">
        <v>11</v>
      </c>
      <c r="AC14" s="38" t="s">
        <v>11</v>
      </c>
      <c r="AD14" s="38" t="s">
        <v>11</v>
      </c>
      <c r="AE14" s="38" t="s">
        <v>11</v>
      </c>
      <c r="AF14" s="38" t="s">
        <v>11</v>
      </c>
      <c r="AG14" s="38" t="s">
        <v>11</v>
      </c>
      <c r="AH14" s="38" t="s">
        <v>11</v>
      </c>
      <c r="AI14" s="38" t="s">
        <v>11</v>
      </c>
      <c r="AJ14" s="38" t="s">
        <v>11</v>
      </c>
      <c r="AK14" s="38" t="s">
        <v>11</v>
      </c>
      <c r="AL14" s="38" t="s">
        <v>11</v>
      </c>
      <c r="AM14" s="38" t="s">
        <v>11</v>
      </c>
      <c r="AN14" s="38" t="s">
        <v>11</v>
      </c>
      <c r="AO14" s="38" t="s">
        <v>11</v>
      </c>
      <c r="AP14" s="38" t="s">
        <v>11</v>
      </c>
      <c r="AQ14" s="38" t="s">
        <v>11</v>
      </c>
      <c r="AR14" s="38" t="s">
        <v>11</v>
      </c>
      <c r="AS14" s="38" t="s">
        <v>11</v>
      </c>
      <c r="AT14" s="38" t="s">
        <v>11</v>
      </c>
      <c r="AU14" s="38" t="s">
        <v>11</v>
      </c>
      <c r="AV14" s="38" t="s">
        <v>11</v>
      </c>
      <c r="AW14" s="38" t="s">
        <v>11</v>
      </c>
      <c r="AX14" s="38" t="s">
        <v>11</v>
      </c>
      <c r="AY14" s="38" t="s">
        <v>11</v>
      </c>
      <c r="AZ14" s="38" t="s">
        <v>11</v>
      </c>
      <c r="BA14" s="38" t="s">
        <v>11</v>
      </c>
      <c r="BB14" s="38" t="s">
        <v>11</v>
      </c>
      <c r="BC14" s="38" t="s">
        <v>11</v>
      </c>
      <c r="BD14" s="38" t="s">
        <v>11</v>
      </c>
      <c r="BE14" s="38" t="s">
        <v>11</v>
      </c>
      <c r="BF14" s="38" t="s">
        <v>11</v>
      </c>
      <c r="BG14" s="38" t="s">
        <v>11</v>
      </c>
      <c r="BH14" s="38" t="s">
        <v>11</v>
      </c>
      <c r="BI14" s="38" t="s">
        <v>11</v>
      </c>
      <c r="BJ14" s="38" t="s">
        <v>11</v>
      </c>
      <c r="BK14" s="38" t="s">
        <v>11</v>
      </c>
      <c r="BL14" s="38" t="s">
        <v>11</v>
      </c>
      <c r="BM14" s="38" t="s">
        <v>11</v>
      </c>
      <c r="BN14" s="38" t="s">
        <v>11</v>
      </c>
      <c r="BO14" s="38" t="s">
        <v>11</v>
      </c>
      <c r="BP14" s="38" t="s">
        <v>11</v>
      </c>
      <c r="BQ14" s="38" t="s">
        <v>11</v>
      </c>
      <c r="BR14" s="38" t="s">
        <v>11</v>
      </c>
      <c r="BS14" s="38" t="s">
        <v>11</v>
      </c>
      <c r="BT14" s="38" t="s">
        <v>11</v>
      </c>
      <c r="BU14" s="38" t="s">
        <v>11</v>
      </c>
      <c r="BV14" s="38" t="s">
        <v>11</v>
      </c>
      <c r="BW14" s="38" t="s">
        <v>11</v>
      </c>
      <c r="BX14" s="38" t="s">
        <v>11</v>
      </c>
      <c r="BY14" s="38" t="s">
        <v>11</v>
      </c>
      <c r="BZ14" s="38" t="s">
        <v>11</v>
      </c>
      <c r="CA14" s="38" t="s">
        <v>11</v>
      </c>
      <c r="CB14" s="38" t="s">
        <v>11</v>
      </c>
      <c r="CC14" s="38" t="s">
        <v>11</v>
      </c>
      <c r="CD14" s="38" t="s">
        <v>11</v>
      </c>
      <c r="CE14" s="38" t="s">
        <v>11</v>
      </c>
      <c r="CF14" s="38" t="s">
        <v>11</v>
      </c>
      <c r="CG14" s="38" t="s">
        <v>11</v>
      </c>
      <c r="CH14" s="38" t="s">
        <v>11</v>
      </c>
      <c r="CI14" s="38" t="s">
        <v>11</v>
      </c>
      <c r="CJ14" s="38" t="s">
        <v>11</v>
      </c>
      <c r="CK14" s="38" t="s">
        <v>11</v>
      </c>
      <c r="CL14" s="38" t="s">
        <v>11</v>
      </c>
      <c r="CM14" s="38" t="s">
        <v>11</v>
      </c>
      <c r="CN14" s="38" t="s">
        <v>11</v>
      </c>
      <c r="CO14" s="38" t="s">
        <v>11</v>
      </c>
      <c r="CP14" s="38" t="s">
        <v>11</v>
      </c>
      <c r="CQ14" s="38" t="s">
        <v>11</v>
      </c>
      <c r="CR14" s="38" t="s">
        <v>11</v>
      </c>
      <c r="CS14" s="38" t="s">
        <v>11</v>
      </c>
      <c r="CT14" s="38" t="s">
        <v>11</v>
      </c>
      <c r="CU14" s="38" t="s">
        <v>11</v>
      </c>
      <c r="CV14" s="38" t="s">
        <v>11</v>
      </c>
      <c r="CW14" s="38" t="s">
        <v>11</v>
      </c>
      <c r="CX14" s="38" t="s">
        <v>11</v>
      </c>
      <c r="CY14" s="38" t="s">
        <v>11</v>
      </c>
      <c r="CZ14" s="38" t="s">
        <v>11</v>
      </c>
      <c r="DA14" s="38" t="s">
        <v>11</v>
      </c>
      <c r="DB14" s="38" t="s">
        <v>11</v>
      </c>
      <c r="DC14" s="38" t="s">
        <v>11</v>
      </c>
      <c r="DD14" s="38" t="s">
        <v>11</v>
      </c>
      <c r="DE14" s="38" t="s">
        <v>11</v>
      </c>
      <c r="DF14" s="38" t="s">
        <v>11</v>
      </c>
      <c r="DG14" s="38" t="s">
        <v>11</v>
      </c>
      <c r="DH14" s="38" t="s">
        <v>11</v>
      </c>
      <c r="DI14" s="38" t="s">
        <v>11</v>
      </c>
      <c r="DJ14" s="38" t="s">
        <v>11</v>
      </c>
      <c r="DK14" s="38" t="s">
        <v>11</v>
      </c>
      <c r="DL14" s="38" t="s">
        <v>11</v>
      </c>
      <c r="DM14" s="38" t="s">
        <v>11</v>
      </c>
      <c r="DN14" s="38" t="s">
        <v>11</v>
      </c>
      <c r="DO14" s="38" t="s">
        <v>11</v>
      </c>
      <c r="DP14" s="38" t="s">
        <v>11</v>
      </c>
      <c r="DQ14" s="38" t="s">
        <v>11</v>
      </c>
      <c r="DR14" s="38" t="s">
        <v>11</v>
      </c>
      <c r="DS14" s="38" t="s">
        <v>11</v>
      </c>
      <c r="DT14" s="38" t="s">
        <v>11</v>
      </c>
      <c r="DU14" s="38" t="s">
        <v>11</v>
      </c>
      <c r="DV14" s="38" t="s">
        <v>11</v>
      </c>
      <c r="DW14" s="38" t="s">
        <v>11</v>
      </c>
      <c r="DX14" s="38" t="s">
        <v>11</v>
      </c>
      <c r="DY14" s="38" t="s">
        <v>11</v>
      </c>
      <c r="DZ14" s="38" t="s">
        <v>11</v>
      </c>
      <c r="EA14" s="38" t="s">
        <v>11</v>
      </c>
      <c r="EB14" s="38" t="s">
        <v>11</v>
      </c>
      <c r="EC14" s="38" t="s">
        <v>11</v>
      </c>
      <c r="ED14" s="38" t="s">
        <v>11</v>
      </c>
      <c r="EE14" s="38" t="s">
        <v>11</v>
      </c>
      <c r="EF14" s="38" t="s">
        <v>11</v>
      </c>
      <c r="EG14" s="38" t="s">
        <v>11</v>
      </c>
      <c r="EH14" s="38" t="s">
        <v>11</v>
      </c>
      <c r="EI14" s="38" t="s">
        <v>11</v>
      </c>
      <c r="EJ14" s="38" t="s">
        <v>11</v>
      </c>
      <c r="EK14" s="38" t="s">
        <v>11</v>
      </c>
      <c r="EL14" s="38" t="s">
        <v>11</v>
      </c>
      <c r="EM14" s="38" t="s">
        <v>11</v>
      </c>
      <c r="EN14" s="38" t="s">
        <v>11</v>
      </c>
      <c r="EO14" s="38" t="s">
        <v>11</v>
      </c>
      <c r="EP14" s="38" t="s">
        <v>11</v>
      </c>
      <c r="EQ14" s="38" t="s">
        <v>11</v>
      </c>
      <c r="ER14" s="38" t="s">
        <v>11</v>
      </c>
      <c r="ES14" s="38" t="s">
        <v>11</v>
      </c>
      <c r="ET14" s="38" t="s">
        <v>11</v>
      </c>
      <c r="EU14" s="38" t="s">
        <v>11</v>
      </c>
      <c r="EV14" s="38" t="s">
        <v>11</v>
      </c>
      <c r="EW14" s="38" t="s">
        <v>11</v>
      </c>
      <c r="EX14" s="38" t="s">
        <v>11</v>
      </c>
      <c r="EY14" s="38" t="s">
        <v>11</v>
      </c>
    </row>
    <row r="15" spans="1:155" ht="21.75" customHeight="1">
      <c r="A15" s="41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42" t="s">
        <v>12</v>
      </c>
      <c r="C15" s="42" t="s">
        <v>12</v>
      </c>
      <c r="D15" s="42" t="s">
        <v>12</v>
      </c>
      <c r="E15" s="42" t="s">
        <v>12</v>
      </c>
      <c r="F15" s="42" t="s">
        <v>12</v>
      </c>
      <c r="G15" s="42" t="s">
        <v>12</v>
      </c>
      <c r="H15" s="42" t="s">
        <v>12</v>
      </c>
      <c r="I15" s="42" t="s">
        <v>12</v>
      </c>
      <c r="J15" s="42" t="s">
        <v>12</v>
      </c>
      <c r="K15" s="42" t="s">
        <v>12</v>
      </c>
      <c r="L15" s="42" t="s">
        <v>12</v>
      </c>
      <c r="M15" s="42" t="s">
        <v>12</v>
      </c>
      <c r="N15" s="42" t="s">
        <v>12</v>
      </c>
      <c r="O15" s="42" t="s">
        <v>12</v>
      </c>
      <c r="P15" s="42" t="s">
        <v>12</v>
      </c>
      <c r="Q15" s="42" t="s">
        <v>12</v>
      </c>
      <c r="R15" s="42" t="s">
        <v>12</v>
      </c>
      <c r="S15" s="42" t="s">
        <v>12</v>
      </c>
      <c r="T15" s="42" t="s">
        <v>12</v>
      </c>
      <c r="U15" s="42" t="s">
        <v>12</v>
      </c>
      <c r="V15" s="42" t="s">
        <v>12</v>
      </c>
      <c r="W15" s="42" t="s">
        <v>12</v>
      </c>
      <c r="X15" s="42" t="s">
        <v>12</v>
      </c>
      <c r="Y15" s="42" t="s">
        <v>12</v>
      </c>
      <c r="Z15" s="42" t="s">
        <v>12</v>
      </c>
      <c r="AA15" s="42" t="s">
        <v>12</v>
      </c>
      <c r="AB15" s="42" t="s">
        <v>12</v>
      </c>
      <c r="AC15" s="42" t="s">
        <v>12</v>
      </c>
      <c r="AD15" s="42" t="s">
        <v>12</v>
      </c>
      <c r="AE15" s="42" t="s">
        <v>12</v>
      </c>
      <c r="AF15" s="42" t="s">
        <v>12</v>
      </c>
      <c r="AG15" s="42" t="s">
        <v>12</v>
      </c>
      <c r="AH15" s="42" t="s">
        <v>12</v>
      </c>
      <c r="AI15" s="42" t="s">
        <v>12</v>
      </c>
      <c r="AJ15" s="42" t="s">
        <v>12</v>
      </c>
      <c r="AK15" s="42" t="s">
        <v>12</v>
      </c>
      <c r="AL15" s="42" t="s">
        <v>12</v>
      </c>
      <c r="AM15" s="42" t="s">
        <v>12</v>
      </c>
      <c r="AN15" s="42" t="s">
        <v>12</v>
      </c>
      <c r="AO15" s="42" t="s">
        <v>12</v>
      </c>
      <c r="AP15" s="42" t="s">
        <v>12</v>
      </c>
      <c r="AQ15" s="42" t="s">
        <v>12</v>
      </c>
      <c r="AR15" s="42" t="s">
        <v>12</v>
      </c>
      <c r="AS15" s="42" t="s">
        <v>12</v>
      </c>
      <c r="AT15" s="42" t="s">
        <v>12</v>
      </c>
      <c r="AU15" s="42" t="s">
        <v>12</v>
      </c>
      <c r="AV15" s="42" t="s">
        <v>12</v>
      </c>
      <c r="AW15" s="42" t="s">
        <v>12</v>
      </c>
      <c r="AX15" s="42" t="s">
        <v>12</v>
      </c>
      <c r="AY15" s="42" t="s">
        <v>12</v>
      </c>
      <c r="AZ15" s="42" t="s">
        <v>12</v>
      </c>
      <c r="BA15" s="42" t="s">
        <v>12</v>
      </c>
      <c r="BB15" s="42" t="s">
        <v>12</v>
      </c>
      <c r="BC15" s="42" t="s">
        <v>12</v>
      </c>
      <c r="BD15" s="42" t="s">
        <v>12</v>
      </c>
      <c r="BE15" s="42" t="s">
        <v>12</v>
      </c>
      <c r="BF15" s="42" t="s">
        <v>12</v>
      </c>
      <c r="BG15" s="42" t="s">
        <v>12</v>
      </c>
      <c r="BH15" s="42" t="s">
        <v>12</v>
      </c>
      <c r="BI15" s="42" t="s">
        <v>12</v>
      </c>
      <c r="BJ15" s="42" t="s">
        <v>12</v>
      </c>
      <c r="BK15" s="42" t="s">
        <v>12</v>
      </c>
      <c r="BL15" s="42" t="s">
        <v>12</v>
      </c>
      <c r="BM15" s="42" t="s">
        <v>12</v>
      </c>
      <c r="BN15" s="42" t="s">
        <v>12</v>
      </c>
      <c r="BO15" s="42" t="s">
        <v>12</v>
      </c>
      <c r="BP15" s="42" t="s">
        <v>12</v>
      </c>
      <c r="BQ15" s="42" t="s">
        <v>12</v>
      </c>
      <c r="BR15" s="42" t="s">
        <v>12</v>
      </c>
      <c r="BS15" s="42"/>
      <c r="BT15" s="42"/>
      <c r="BU15" s="42"/>
      <c r="BV15" s="42"/>
      <c r="BW15" s="42"/>
      <c r="BX15" s="42"/>
      <c r="BY15" s="42"/>
      <c r="BZ15" s="42"/>
      <c r="CA15" s="42">
        <v>2022</v>
      </c>
      <c r="CB15" s="42"/>
      <c r="CC15" s="42" t="s">
        <v>13</v>
      </c>
      <c r="CD15" s="42" t="s">
        <v>13</v>
      </c>
      <c r="CE15" s="42" t="s">
        <v>13</v>
      </c>
      <c r="CF15" s="42" t="s">
        <v>13</v>
      </c>
      <c r="CG15" s="42" t="s">
        <v>13</v>
      </c>
      <c r="CH15" s="42" t="s">
        <v>13</v>
      </c>
      <c r="CI15" s="42" t="s">
        <v>13</v>
      </c>
      <c r="CJ15" s="42" t="s">
        <v>13</v>
      </c>
      <c r="CK15" s="42" t="s">
        <v>13</v>
      </c>
      <c r="CL15" s="42" t="s">
        <v>13</v>
      </c>
      <c r="CM15" s="42" t="s">
        <v>13</v>
      </c>
      <c r="CN15" s="42" t="s">
        <v>13</v>
      </c>
      <c r="CO15" s="42" t="s">
        <v>13</v>
      </c>
      <c r="CP15" s="42" t="s">
        <v>13</v>
      </c>
      <c r="CQ15" s="42" t="s">
        <v>13</v>
      </c>
      <c r="CR15" s="42" t="s">
        <v>13</v>
      </c>
      <c r="CS15" s="42" t="s">
        <v>13</v>
      </c>
      <c r="CT15" s="42" t="s">
        <v>13</v>
      </c>
      <c r="CU15" s="42" t="s">
        <v>13</v>
      </c>
      <c r="CV15" s="42" t="s">
        <v>13</v>
      </c>
      <c r="CW15" s="42" t="s">
        <v>13</v>
      </c>
      <c r="CX15" s="42" t="s">
        <v>13</v>
      </c>
      <c r="CY15" s="42" t="s">
        <v>13</v>
      </c>
      <c r="CZ15" s="42" t="s">
        <v>13</v>
      </c>
      <c r="DA15" s="42" t="s">
        <v>13</v>
      </c>
      <c r="DB15" s="42" t="s">
        <v>13</v>
      </c>
      <c r="DC15" s="42" t="s">
        <v>13</v>
      </c>
      <c r="DD15" s="42" t="s">
        <v>13</v>
      </c>
      <c r="DE15" s="42" t="s">
        <v>13</v>
      </c>
      <c r="DF15" s="42" t="s">
        <v>13</v>
      </c>
      <c r="DG15" s="42" t="s">
        <v>13</v>
      </c>
      <c r="DH15" s="42" t="s">
        <v>13</v>
      </c>
      <c r="DI15" s="42" t="s">
        <v>13</v>
      </c>
      <c r="DJ15" s="42" t="s">
        <v>13</v>
      </c>
      <c r="DK15" s="42" t="s">
        <v>13</v>
      </c>
      <c r="DL15" s="42" t="s">
        <v>13</v>
      </c>
      <c r="DM15" s="42" t="s">
        <v>13</v>
      </c>
      <c r="DN15" s="42" t="s">
        <v>13</v>
      </c>
      <c r="DO15" s="42" t="s">
        <v>13</v>
      </c>
      <c r="DP15" s="42" t="s">
        <v>13</v>
      </c>
      <c r="DQ15" s="42" t="s">
        <v>13</v>
      </c>
      <c r="DR15" s="42" t="s">
        <v>13</v>
      </c>
      <c r="DS15" s="42" t="s">
        <v>13</v>
      </c>
      <c r="DT15" s="42" t="s">
        <v>13</v>
      </c>
      <c r="DU15" s="42" t="s">
        <v>13</v>
      </c>
      <c r="DV15" s="42" t="s">
        <v>13</v>
      </c>
      <c r="DW15" s="42" t="s">
        <v>13</v>
      </c>
      <c r="DX15" s="42" t="s">
        <v>13</v>
      </c>
      <c r="DY15" s="42" t="s">
        <v>13</v>
      </c>
      <c r="DZ15" s="42" t="s">
        <v>13</v>
      </c>
      <c r="EA15" s="42" t="s">
        <v>13</v>
      </c>
      <c r="EB15" s="42" t="s">
        <v>13</v>
      </c>
      <c r="EC15" s="42" t="s">
        <v>13</v>
      </c>
      <c r="ED15" s="42" t="s">
        <v>13</v>
      </c>
      <c r="EE15" s="42" t="s">
        <v>13</v>
      </c>
      <c r="EF15" s="42" t="s">
        <v>13</v>
      </c>
      <c r="EG15" s="42" t="s">
        <v>13</v>
      </c>
      <c r="EH15" s="42" t="s">
        <v>13</v>
      </c>
      <c r="EI15" s="42" t="s">
        <v>13</v>
      </c>
      <c r="EJ15" s="42" t="s">
        <v>13</v>
      </c>
      <c r="EK15" s="42" t="s">
        <v>13</v>
      </c>
      <c r="EL15" s="42" t="s">
        <v>13</v>
      </c>
      <c r="EM15" s="42" t="s">
        <v>13</v>
      </c>
      <c r="EN15" s="42" t="s">
        <v>13</v>
      </c>
      <c r="EO15" s="42" t="s">
        <v>13</v>
      </c>
      <c r="EP15" s="42" t="s">
        <v>13</v>
      </c>
      <c r="EQ15" s="42" t="s">
        <v>13</v>
      </c>
      <c r="ER15" s="42" t="s">
        <v>13</v>
      </c>
      <c r="ES15" s="42" t="s">
        <v>13</v>
      </c>
      <c r="ET15" s="42" t="s">
        <v>13</v>
      </c>
      <c r="EU15" s="42" t="s">
        <v>13</v>
      </c>
      <c r="EV15" s="42" t="s">
        <v>13</v>
      </c>
      <c r="EW15" s="42" t="s">
        <v>13</v>
      </c>
      <c r="EX15" s="42" t="s">
        <v>13</v>
      </c>
      <c r="EY15" s="42" t="s">
        <v>13</v>
      </c>
    </row>
    <row r="16" spans="1:155" ht="21.75" customHeight="1">
      <c r="A16" s="41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</row>
    <row r="17" spans="1:155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31" t="s">
        <v>15</v>
      </c>
      <c r="DH19" s="31"/>
      <c r="DI19" s="31" t="s">
        <v>15</v>
      </c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5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</row>
    <row r="20" spans="1:155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31" t="s">
        <v>16</v>
      </c>
      <c r="DH20" s="31"/>
      <c r="DI20" s="31" t="s">
        <v>16</v>
      </c>
      <c r="DJ20" s="32"/>
      <c r="DK20" s="32"/>
      <c r="DL20" s="32"/>
      <c r="DM20" s="32"/>
      <c r="DN20" s="32"/>
      <c r="DO20" s="32"/>
      <c r="DP20" s="31" t="s">
        <v>17</v>
      </c>
      <c r="DQ20" s="32"/>
      <c r="DR20" s="35"/>
      <c r="DS20" s="36"/>
      <c r="DT20" s="36"/>
      <c r="DU20" s="36"/>
      <c r="DV20" s="36"/>
      <c r="DW20" s="24" t="s">
        <v>17</v>
      </c>
      <c r="DX20" s="23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5"/>
      <c r="EN20" s="6"/>
      <c r="EO20" s="25"/>
      <c r="EP20" s="26"/>
      <c r="EQ20" s="26"/>
      <c r="ER20" s="26"/>
      <c r="ES20" s="26"/>
      <c r="ET20" s="26"/>
      <c r="EU20" s="26"/>
      <c r="EV20" s="26"/>
      <c r="EW20" s="23" t="s">
        <v>18</v>
      </c>
      <c r="EX20" s="23"/>
      <c r="EY20" s="24" t="s">
        <v>18</v>
      </c>
    </row>
    <row r="21" spans="1:155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7"/>
      <c r="DS21" s="7"/>
      <c r="DT21" s="7"/>
      <c r="DU21" s="7"/>
      <c r="DV21" s="7"/>
      <c r="DW21" s="2"/>
      <c r="DX21" s="2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2"/>
      <c r="EX21" s="2"/>
      <c r="EY21" s="2"/>
    </row>
    <row r="22" spans="1:15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8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A11:EY11"/>
    <mergeCell ref="A16:EY16"/>
    <mergeCell ref="DG19:DT19"/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  <mergeCell ref="DK4:EY6"/>
    <mergeCell ref="A15:EY15"/>
  </mergeCells>
  <pageMargins left="0.39" right="0.39" top="0.39" bottom="0.39" header="0.39" footer="0.3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showGridLines="0" showRowColHeaders="0" tabSelected="1" workbookViewId="0">
      <pane ySplit="6" topLeftCell="A67" activePane="bottomLeft" state="frozen"/>
      <selection pane="bottomLeft" activeCell="N3" sqref="N3"/>
    </sheetView>
  </sheetViews>
  <sheetFormatPr defaultColWidth="10.140625" defaultRowHeight="14.45" customHeight="1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>
      <c r="A1" s="9"/>
      <c r="B1" s="44"/>
      <c r="C1" s="44"/>
      <c r="D1" s="9"/>
      <c r="E1" s="9"/>
      <c r="F1" s="9"/>
      <c r="G1" s="9"/>
      <c r="H1" s="9"/>
      <c r="I1" s="9"/>
      <c r="J1" s="9"/>
      <c r="K1" s="9"/>
      <c r="L1" s="1"/>
    </row>
    <row r="2" spans="1:12" ht="39.75" customHeight="1">
      <c r="A2" s="9"/>
      <c r="B2" s="47" t="s">
        <v>19</v>
      </c>
      <c r="C2" s="48"/>
      <c r="D2" s="48"/>
      <c r="E2" s="48"/>
      <c r="F2" s="48"/>
      <c r="G2" s="48"/>
      <c r="H2" s="9"/>
      <c r="I2" s="9"/>
      <c r="J2" s="9"/>
      <c r="K2" s="9"/>
      <c r="L2" s="1"/>
    </row>
    <row r="3" spans="1:12" ht="30" customHeight="1">
      <c r="A3" s="9"/>
      <c r="B3" s="50" t="s">
        <v>20</v>
      </c>
      <c r="C3" s="50"/>
      <c r="D3" s="50"/>
      <c r="E3" s="50"/>
      <c r="F3" s="50"/>
      <c r="G3" s="50"/>
      <c r="H3" s="9"/>
      <c r="I3" s="9"/>
      <c r="J3" s="9"/>
      <c r="K3" s="9"/>
      <c r="L3" s="1"/>
    </row>
    <row r="4" spans="1:12" ht="24" customHeight="1">
      <c r="A4" s="9"/>
      <c r="B4" s="49"/>
      <c r="C4" s="49"/>
      <c r="D4" s="49"/>
      <c r="E4" s="49"/>
      <c r="F4" s="49"/>
      <c r="G4" s="49"/>
      <c r="H4" s="49"/>
      <c r="I4" s="49"/>
      <c r="J4" s="5"/>
      <c r="K4" s="5"/>
      <c r="L4" s="1"/>
    </row>
    <row r="5" spans="1:12" ht="27" customHeight="1">
      <c r="A5" s="10"/>
      <c r="B5" s="45" t="s">
        <v>21</v>
      </c>
      <c r="C5" s="45" t="s">
        <v>22</v>
      </c>
      <c r="D5" s="45" t="s">
        <v>23</v>
      </c>
      <c r="E5" s="51" t="s">
        <v>24</v>
      </c>
      <c r="F5" s="51"/>
      <c r="G5" s="51"/>
      <c r="H5" s="45" t="s">
        <v>25</v>
      </c>
      <c r="I5" s="45"/>
      <c r="J5" s="45"/>
      <c r="K5" s="45" t="s">
        <v>26</v>
      </c>
      <c r="L5" s="12"/>
    </row>
    <row r="6" spans="1:12" ht="16.5" customHeight="1">
      <c r="A6" s="10"/>
      <c r="B6" s="45"/>
      <c r="C6" s="45"/>
      <c r="D6" s="45"/>
      <c r="E6" s="11" t="s">
        <v>27</v>
      </c>
      <c r="F6" s="11" t="s">
        <v>28</v>
      </c>
      <c r="G6" s="11" t="s">
        <v>29</v>
      </c>
      <c r="H6" s="11" t="s">
        <v>30</v>
      </c>
      <c r="I6" s="11" t="s">
        <v>31</v>
      </c>
      <c r="J6" s="11" t="s">
        <v>32</v>
      </c>
      <c r="K6" s="45" t="s">
        <v>29</v>
      </c>
      <c r="L6" s="12"/>
    </row>
    <row r="7" spans="1:12" ht="27" customHeight="1">
      <c r="A7" s="10"/>
      <c r="B7" s="13" t="s">
        <v>33</v>
      </c>
      <c r="C7" s="13" t="s">
        <v>34</v>
      </c>
      <c r="D7" s="13" t="s">
        <v>35</v>
      </c>
      <c r="E7" s="14">
        <v>145</v>
      </c>
      <c r="F7" s="14">
        <v>188.99</v>
      </c>
      <c r="G7" s="14">
        <v>207.37118536629538</v>
      </c>
      <c r="H7" s="14">
        <v>188.88888888888889</v>
      </c>
      <c r="I7" s="14">
        <v>190.61857596710894</v>
      </c>
      <c r="J7" s="14">
        <v>192.34395625117858</v>
      </c>
      <c r="K7" s="15"/>
      <c r="L7" s="16"/>
    </row>
    <row r="8" spans="1:12" ht="48.75" customHeight="1">
      <c r="A8" s="10"/>
      <c r="B8" s="13" t="s">
        <v>36</v>
      </c>
      <c r="C8" s="13" t="s">
        <v>37</v>
      </c>
      <c r="D8" s="13" t="s">
        <v>38</v>
      </c>
      <c r="E8" s="14">
        <v>29.6</v>
      </c>
      <c r="F8" s="14">
        <v>17.190000000000001</v>
      </c>
      <c r="G8" s="14">
        <v>19.517666853617499</v>
      </c>
      <c r="H8" s="14">
        <v>19.517666853617499</v>
      </c>
      <c r="I8" s="14">
        <v>19.517666853617499</v>
      </c>
      <c r="J8" s="14">
        <v>19.517666853617499</v>
      </c>
      <c r="K8" s="15"/>
      <c r="L8" s="16"/>
    </row>
    <row r="9" spans="1:12" ht="27" customHeight="1">
      <c r="A9" s="10"/>
      <c r="B9" s="13" t="s">
        <v>39</v>
      </c>
      <c r="C9" s="13" t="s">
        <v>40</v>
      </c>
      <c r="D9" s="13" t="s">
        <v>41</v>
      </c>
      <c r="E9" s="14">
        <v>4026</v>
      </c>
      <c r="F9" s="14">
        <v>5648.3</v>
      </c>
      <c r="G9" s="14">
        <v>12140.8</v>
      </c>
      <c r="H9" s="14">
        <v>4471.5</v>
      </c>
      <c r="I9" s="14">
        <v>4583.3</v>
      </c>
      <c r="J9" s="14">
        <v>4661</v>
      </c>
      <c r="K9" s="15"/>
      <c r="L9" s="12"/>
    </row>
    <row r="10" spans="1:12" ht="38.25" customHeight="1">
      <c r="A10" s="10"/>
      <c r="B10" s="13" t="s">
        <v>42</v>
      </c>
      <c r="C10" s="13" t="s">
        <v>43</v>
      </c>
      <c r="D10" s="13" t="s">
        <v>38</v>
      </c>
      <c r="E10" s="14">
        <v>68.504340889696891</v>
      </c>
      <c r="F10" s="14">
        <v>68.509739175601979</v>
      </c>
      <c r="G10" s="14">
        <v>70.538121915927718</v>
      </c>
      <c r="H10" s="14">
        <v>68.509998886951365</v>
      </c>
      <c r="I10" s="14">
        <v>68.509998886951365</v>
      </c>
      <c r="J10" s="14">
        <v>68.509998886951365</v>
      </c>
      <c r="K10" s="15"/>
      <c r="L10" s="12"/>
    </row>
    <row r="11" spans="1:12" ht="27" customHeight="1">
      <c r="A11" s="10"/>
      <c r="B11" s="13" t="s">
        <v>44</v>
      </c>
      <c r="C11" s="13" t="s">
        <v>45</v>
      </c>
      <c r="D11" s="13" t="s">
        <v>38</v>
      </c>
      <c r="E11" s="14">
        <v>25</v>
      </c>
      <c r="F11" s="14">
        <v>20</v>
      </c>
      <c r="G11" s="14">
        <v>50</v>
      </c>
      <c r="H11" s="14">
        <v>50</v>
      </c>
      <c r="I11" s="14">
        <v>50</v>
      </c>
      <c r="J11" s="14">
        <v>50</v>
      </c>
      <c r="K11" s="15"/>
      <c r="L11" s="12"/>
    </row>
    <row r="12" spans="1:12" ht="48.75" customHeight="1">
      <c r="A12" s="10"/>
      <c r="B12" s="13" t="s">
        <v>46</v>
      </c>
      <c r="C12" s="13" t="s">
        <v>47</v>
      </c>
      <c r="D12" s="13" t="s">
        <v>38</v>
      </c>
      <c r="E12" s="14">
        <v>50.265596046942548</v>
      </c>
      <c r="F12" s="14">
        <v>44.780728844966028</v>
      </c>
      <c r="G12" s="14">
        <v>37.677578752316244</v>
      </c>
      <c r="H12" s="14">
        <v>36.442248301420626</v>
      </c>
      <c r="I12" s="14">
        <v>33.971587399629399</v>
      </c>
      <c r="J12" s="14">
        <v>33.971587399629399</v>
      </c>
      <c r="K12" s="15"/>
      <c r="L12" s="12"/>
    </row>
    <row r="13" spans="1:12" ht="60" customHeight="1">
      <c r="A13" s="10"/>
      <c r="B13" s="13" t="s">
        <v>48</v>
      </c>
      <c r="C13" s="13" t="s">
        <v>49</v>
      </c>
      <c r="D13" s="13" t="s">
        <v>38</v>
      </c>
      <c r="E13" s="14">
        <v>1.2</v>
      </c>
      <c r="F13" s="14">
        <v>1.2</v>
      </c>
      <c r="G13" s="14">
        <v>1.2</v>
      </c>
      <c r="H13" s="14">
        <v>1.2</v>
      </c>
      <c r="I13" s="14">
        <v>1.2</v>
      </c>
      <c r="J13" s="14">
        <v>1.2</v>
      </c>
      <c r="K13" s="15"/>
      <c r="L13" s="12"/>
    </row>
    <row r="14" spans="1:12" ht="27" customHeight="1">
      <c r="A14" s="10"/>
      <c r="B14" s="13" t="s">
        <v>50</v>
      </c>
      <c r="C14" s="13" t="s">
        <v>51</v>
      </c>
      <c r="D14" s="13" t="s">
        <v>52</v>
      </c>
      <c r="E14" s="17"/>
      <c r="F14" s="17"/>
      <c r="G14" s="17"/>
      <c r="H14" s="17"/>
      <c r="I14" s="17"/>
      <c r="J14" s="17"/>
      <c r="K14" s="18"/>
      <c r="L14" s="12"/>
    </row>
    <row r="15" spans="1:12" ht="27" customHeight="1">
      <c r="A15" s="10"/>
      <c r="B15" s="13" t="s">
        <v>52</v>
      </c>
      <c r="C15" s="19" t="s">
        <v>53</v>
      </c>
      <c r="D15" s="13" t="s">
        <v>41</v>
      </c>
      <c r="E15" s="14">
        <v>29211</v>
      </c>
      <c r="F15" s="14">
        <v>31535.3</v>
      </c>
      <c r="G15" s="14">
        <v>34452.1</v>
      </c>
      <c r="H15" s="14">
        <v>37208.26</v>
      </c>
      <c r="I15" s="14">
        <v>40184.92</v>
      </c>
      <c r="J15" s="14">
        <v>43399.71</v>
      </c>
      <c r="K15" s="15"/>
      <c r="L15" s="16"/>
    </row>
    <row r="16" spans="1:12" ht="16.5" customHeight="1">
      <c r="A16" s="10"/>
      <c r="B16" s="13" t="s">
        <v>52</v>
      </c>
      <c r="C16" s="19" t="s">
        <v>54</v>
      </c>
      <c r="D16" s="13" t="s">
        <v>41</v>
      </c>
      <c r="E16" s="14">
        <v>23947.9</v>
      </c>
      <c r="F16" s="14">
        <v>25465.599999999999</v>
      </c>
      <c r="G16" s="14">
        <v>29078.3</v>
      </c>
      <c r="H16" s="14">
        <v>29112.1</v>
      </c>
      <c r="I16" s="14">
        <v>29112.1</v>
      </c>
      <c r="J16" s="14">
        <v>29112.1</v>
      </c>
      <c r="K16" s="15"/>
      <c r="L16" s="12"/>
    </row>
    <row r="17" spans="1:12" ht="16.5" customHeight="1">
      <c r="A17" s="10"/>
      <c r="B17" s="13" t="s">
        <v>52</v>
      </c>
      <c r="C17" s="19" t="s">
        <v>55</v>
      </c>
      <c r="D17" s="13" t="s">
        <v>41</v>
      </c>
      <c r="E17" s="14">
        <v>29908.1</v>
      </c>
      <c r="F17" s="14">
        <v>34889.300000000003</v>
      </c>
      <c r="G17" s="14">
        <v>38409</v>
      </c>
      <c r="H17" s="14">
        <v>38409.1</v>
      </c>
      <c r="I17" s="14">
        <v>38409.1</v>
      </c>
      <c r="J17" s="14">
        <v>38409.1</v>
      </c>
      <c r="K17" s="15"/>
      <c r="L17" s="12"/>
    </row>
    <row r="18" spans="1:12" ht="16.5" customHeight="1">
      <c r="A18" s="10"/>
      <c r="B18" s="13" t="s">
        <v>52</v>
      </c>
      <c r="C18" s="19" t="s">
        <v>56</v>
      </c>
      <c r="D18" s="13" t="s">
        <v>41</v>
      </c>
      <c r="E18" s="14">
        <v>31800</v>
      </c>
      <c r="F18" s="14">
        <v>35389.300000000003</v>
      </c>
      <c r="G18" s="14">
        <v>39764.300000000003</v>
      </c>
      <c r="H18" s="14">
        <v>39764.300000000003</v>
      </c>
      <c r="I18" s="14">
        <v>39764.300000000003</v>
      </c>
      <c r="J18" s="14">
        <v>39764.300000000003</v>
      </c>
      <c r="K18" s="15"/>
      <c r="L18" s="16"/>
    </row>
    <row r="19" spans="1:12" ht="16.5" customHeight="1">
      <c r="A19" s="10"/>
      <c r="B19" s="13" t="s">
        <v>52</v>
      </c>
      <c r="C19" s="19" t="s">
        <v>57</v>
      </c>
      <c r="D19" s="13" t="s">
        <v>41</v>
      </c>
      <c r="E19" s="14">
        <v>34335.129999999997</v>
      </c>
      <c r="F19" s="14">
        <v>39517.42</v>
      </c>
      <c r="G19" s="14">
        <v>46973.96</v>
      </c>
      <c r="H19" s="14">
        <v>48383.18</v>
      </c>
      <c r="I19" s="14">
        <v>49834.68</v>
      </c>
      <c r="J19" s="14">
        <v>51329.72</v>
      </c>
      <c r="K19" s="15"/>
      <c r="L19" s="12"/>
    </row>
    <row r="20" spans="1:12" ht="16.5" customHeight="1">
      <c r="A20" s="10"/>
      <c r="B20" s="13" t="s">
        <v>52</v>
      </c>
      <c r="C20" s="19" t="s">
        <v>58</v>
      </c>
      <c r="D20" s="13" t="s">
        <v>41</v>
      </c>
      <c r="E20" s="14">
        <v>36833</v>
      </c>
      <c r="F20" s="14">
        <v>42519</v>
      </c>
      <c r="G20" s="14">
        <v>48744</v>
      </c>
      <c r="H20" s="14">
        <v>22872.37</v>
      </c>
      <c r="I20" s="14">
        <v>21644.74</v>
      </c>
      <c r="J20" s="14">
        <v>21644.74</v>
      </c>
      <c r="K20" s="15"/>
      <c r="L20" s="12"/>
    </row>
    <row r="21" spans="1:12" ht="48.75" customHeight="1">
      <c r="A21" s="10"/>
      <c r="B21" s="13" t="s">
        <v>59</v>
      </c>
      <c r="C21" s="13" t="s">
        <v>60</v>
      </c>
      <c r="D21" s="13" t="s">
        <v>38</v>
      </c>
      <c r="E21" s="14">
        <v>80.69852941176471</v>
      </c>
      <c r="F21" s="14">
        <v>84.84210526315789</v>
      </c>
      <c r="G21" s="14">
        <v>83.15334773218143</v>
      </c>
      <c r="H21" s="14">
        <v>83.15334773218143</v>
      </c>
      <c r="I21" s="14">
        <v>83.15334773218143</v>
      </c>
      <c r="J21" s="14">
        <v>83.15334773218143</v>
      </c>
      <c r="K21" s="15"/>
      <c r="L21" s="12"/>
    </row>
    <row r="22" spans="1:12" ht="38.25" customHeight="1">
      <c r="A22" s="10"/>
      <c r="B22" s="13" t="s">
        <v>61</v>
      </c>
      <c r="C22" s="13" t="s">
        <v>62</v>
      </c>
      <c r="D22" s="13" t="s">
        <v>38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5"/>
      <c r="L22" s="12"/>
    </row>
    <row r="23" spans="1:12" ht="48.75" customHeight="1">
      <c r="A23" s="10"/>
      <c r="B23" s="13" t="s">
        <v>63</v>
      </c>
      <c r="C23" s="13" t="s">
        <v>64</v>
      </c>
      <c r="D23" s="13" t="s">
        <v>38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5"/>
      <c r="L23" s="12"/>
    </row>
    <row r="24" spans="1:12" ht="48.75" customHeight="1">
      <c r="A24" s="10"/>
      <c r="B24" s="13" t="s">
        <v>65</v>
      </c>
      <c r="C24" s="13" t="s">
        <v>66</v>
      </c>
      <c r="D24" s="13" t="s">
        <v>38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5"/>
      <c r="L24" s="12"/>
    </row>
    <row r="25" spans="1:12" ht="38.25" customHeight="1">
      <c r="A25" s="10"/>
      <c r="B25" s="13" t="s">
        <v>67</v>
      </c>
      <c r="C25" s="13" t="s">
        <v>68</v>
      </c>
      <c r="D25" s="13" t="s">
        <v>38</v>
      </c>
      <c r="E25" s="14">
        <v>75</v>
      </c>
      <c r="F25" s="14">
        <v>75</v>
      </c>
      <c r="G25" s="14">
        <v>75</v>
      </c>
      <c r="H25" s="14">
        <v>75</v>
      </c>
      <c r="I25" s="14">
        <v>75</v>
      </c>
      <c r="J25" s="14">
        <v>75</v>
      </c>
      <c r="K25" s="15"/>
      <c r="L25" s="12"/>
    </row>
    <row r="26" spans="1:12" ht="48.75" customHeight="1">
      <c r="A26" s="10"/>
      <c r="B26" s="13" t="s">
        <v>69</v>
      </c>
      <c r="C26" s="13" t="s">
        <v>70</v>
      </c>
      <c r="D26" s="13" t="s">
        <v>38</v>
      </c>
      <c r="E26" s="14">
        <v>0</v>
      </c>
      <c r="F26" s="14">
        <v>66.7</v>
      </c>
      <c r="G26" s="14">
        <v>80</v>
      </c>
      <c r="H26" s="14">
        <v>80</v>
      </c>
      <c r="I26" s="14">
        <v>80</v>
      </c>
      <c r="J26" s="14">
        <v>40</v>
      </c>
      <c r="K26" s="15"/>
      <c r="L26" s="12"/>
    </row>
    <row r="27" spans="1:12" ht="27" customHeight="1">
      <c r="A27" s="10"/>
      <c r="B27" s="13" t="s">
        <v>71</v>
      </c>
      <c r="C27" s="13" t="s">
        <v>72</v>
      </c>
      <c r="D27" s="13" t="s">
        <v>38</v>
      </c>
      <c r="E27" s="14">
        <v>96.632996632996637</v>
      </c>
      <c r="F27" s="14">
        <v>94.680851063829792</v>
      </c>
      <c r="G27" s="14">
        <v>95.2122854561879</v>
      </c>
      <c r="H27" s="14">
        <v>96.567299006323395</v>
      </c>
      <c r="I27" s="14">
        <v>96.567299006323395</v>
      </c>
      <c r="J27" s="14">
        <v>96.567299006323395</v>
      </c>
      <c r="K27" s="15"/>
      <c r="L27" s="12"/>
    </row>
    <row r="28" spans="1:12" ht="48.75" customHeight="1">
      <c r="A28" s="10"/>
      <c r="B28" s="13" t="s">
        <v>73</v>
      </c>
      <c r="C28" s="13" t="s">
        <v>74</v>
      </c>
      <c r="D28" s="13" t="s">
        <v>38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5"/>
      <c r="L28" s="16"/>
    </row>
    <row r="29" spans="1:12" ht="38.25" customHeight="1">
      <c r="A29" s="10"/>
      <c r="B29" s="13" t="s">
        <v>75</v>
      </c>
      <c r="C29" s="13" t="s">
        <v>76</v>
      </c>
      <c r="D29" s="13" t="s">
        <v>77</v>
      </c>
      <c r="E29" s="14">
        <v>68.074423076256494</v>
      </c>
      <c r="F29" s="14">
        <v>71.442165350530843</v>
      </c>
      <c r="G29" s="14">
        <v>75.182659649122812</v>
      </c>
      <c r="H29" s="14">
        <v>77.673957466063342</v>
      </c>
      <c r="I29" s="14">
        <v>70.559043438914031</v>
      </c>
      <c r="J29" s="14">
        <v>66.708961475113128</v>
      </c>
      <c r="K29" s="15"/>
      <c r="L29" s="12"/>
    </row>
    <row r="30" spans="1:12" ht="48.75" customHeight="1">
      <c r="A30" s="10"/>
      <c r="B30" s="13" t="s">
        <v>78</v>
      </c>
      <c r="C30" s="13" t="s">
        <v>79</v>
      </c>
      <c r="D30" s="13" t="s">
        <v>38</v>
      </c>
      <c r="E30" s="14">
        <v>75</v>
      </c>
      <c r="F30" s="14">
        <v>75.740318906605921</v>
      </c>
      <c r="G30" s="14">
        <v>80.75</v>
      </c>
      <c r="H30" s="14">
        <v>81.75</v>
      </c>
      <c r="I30" s="14">
        <v>81</v>
      </c>
      <c r="J30" s="14">
        <v>82</v>
      </c>
      <c r="K30" s="15"/>
      <c r="L30" s="12"/>
    </row>
    <row r="31" spans="1:12" ht="38.25" customHeight="1">
      <c r="A31" s="10"/>
      <c r="B31" s="13" t="s">
        <v>80</v>
      </c>
      <c r="C31" s="13" t="s">
        <v>81</v>
      </c>
      <c r="D31" s="13" t="s">
        <v>52</v>
      </c>
      <c r="E31" s="17"/>
      <c r="F31" s="17"/>
      <c r="G31" s="17"/>
      <c r="H31" s="17"/>
      <c r="I31" s="17"/>
      <c r="J31" s="17"/>
      <c r="K31" s="18"/>
      <c r="L31" s="16"/>
    </row>
    <row r="32" spans="1:12" ht="16.5" customHeight="1">
      <c r="A32" s="10"/>
      <c r="B32" s="13" t="s">
        <v>52</v>
      </c>
      <c r="C32" s="19" t="s">
        <v>82</v>
      </c>
      <c r="D32" s="13" t="s">
        <v>38</v>
      </c>
      <c r="E32" s="14">
        <v>100</v>
      </c>
      <c r="F32" s="14">
        <v>111.11111111111111</v>
      </c>
      <c r="G32" s="14">
        <v>111.11111111111111</v>
      </c>
      <c r="H32" s="14">
        <v>111.11111111111111</v>
      </c>
      <c r="I32" s="14">
        <v>111.11111111111111</v>
      </c>
      <c r="J32" s="14">
        <v>111.11111111111111</v>
      </c>
      <c r="K32" s="15"/>
      <c r="L32" s="12"/>
    </row>
    <row r="33" spans="1:12" ht="16.5" customHeight="1">
      <c r="A33" s="10"/>
      <c r="B33" s="13" t="s">
        <v>52</v>
      </c>
      <c r="C33" s="19" t="s">
        <v>83</v>
      </c>
      <c r="D33" s="13" t="s">
        <v>38</v>
      </c>
      <c r="E33" s="14">
        <v>118.18181818181819</v>
      </c>
      <c r="F33" s="14">
        <v>130</v>
      </c>
      <c r="G33" s="14">
        <v>130</v>
      </c>
      <c r="H33" s="14">
        <v>130</v>
      </c>
      <c r="I33" s="14">
        <v>130</v>
      </c>
      <c r="J33" s="14">
        <v>130</v>
      </c>
      <c r="K33" s="15"/>
      <c r="L33" s="12"/>
    </row>
    <row r="34" spans="1:12" ht="16.5" customHeight="1">
      <c r="A34" s="10"/>
      <c r="B34" s="13" t="s">
        <v>52</v>
      </c>
      <c r="C34" s="19" t="s">
        <v>84</v>
      </c>
      <c r="D34" s="13" t="s">
        <v>38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5"/>
      <c r="L34" s="12"/>
    </row>
    <row r="35" spans="1:12" ht="38.25" customHeight="1">
      <c r="A35" s="10"/>
      <c r="B35" s="13" t="s">
        <v>85</v>
      </c>
      <c r="C35" s="13" t="s">
        <v>86</v>
      </c>
      <c r="D35" s="13" t="s">
        <v>38</v>
      </c>
      <c r="E35" s="14">
        <v>16.666666666666664</v>
      </c>
      <c r="F35" s="14">
        <v>4.1666666666666661</v>
      </c>
      <c r="G35" s="14">
        <v>4.1666666666666661</v>
      </c>
      <c r="H35" s="14">
        <v>4.1666666666666661</v>
      </c>
      <c r="I35" s="14">
        <v>4.1666666666666661</v>
      </c>
      <c r="J35" s="14">
        <v>4.1666666666666661</v>
      </c>
      <c r="K35" s="15"/>
      <c r="L35" s="12"/>
    </row>
    <row r="36" spans="1:12" ht="48.75" customHeight="1">
      <c r="A36" s="10"/>
      <c r="B36" s="13" t="s">
        <v>87</v>
      </c>
      <c r="C36" s="13" t="s">
        <v>88</v>
      </c>
      <c r="D36" s="13" t="s">
        <v>38</v>
      </c>
      <c r="E36" s="14">
        <v>23.076923076923077</v>
      </c>
      <c r="F36" s="14">
        <v>37.5</v>
      </c>
      <c r="G36" s="14">
        <v>25</v>
      </c>
      <c r="H36" s="14">
        <v>14.285714285714286</v>
      </c>
      <c r="I36" s="14">
        <v>14.285714285714286</v>
      </c>
      <c r="J36" s="14">
        <v>14.285714285714286</v>
      </c>
      <c r="K36" s="15"/>
      <c r="L36" s="12"/>
    </row>
    <row r="37" spans="1:12" ht="27" customHeight="1">
      <c r="A37" s="10"/>
      <c r="B37" s="13" t="s">
        <v>89</v>
      </c>
      <c r="C37" s="13" t="s">
        <v>90</v>
      </c>
      <c r="D37" s="13" t="s">
        <v>38</v>
      </c>
      <c r="E37" s="14">
        <v>42.103931162476798</v>
      </c>
      <c r="F37" s="14">
        <v>44.949146698845027</v>
      </c>
      <c r="G37" s="14">
        <v>47.956741423632657</v>
      </c>
      <c r="H37" s="14">
        <v>50.295117152566625</v>
      </c>
      <c r="I37" s="14">
        <v>52.999817084324128</v>
      </c>
      <c r="J37" s="14">
        <v>54.009216589861751</v>
      </c>
      <c r="K37" s="15"/>
      <c r="L37" s="12"/>
    </row>
    <row r="38" spans="1:12" ht="27" customHeight="1">
      <c r="A38" s="10"/>
      <c r="B38" s="13" t="s">
        <v>91</v>
      </c>
      <c r="C38" s="13" t="s">
        <v>92</v>
      </c>
      <c r="D38" s="13" t="s">
        <v>38</v>
      </c>
      <c r="E38" s="14">
        <v>80.78725398313027</v>
      </c>
      <c r="F38" s="14">
        <v>81.483253588516746</v>
      </c>
      <c r="G38" s="14">
        <v>86.276438760452535</v>
      </c>
      <c r="H38" s="14">
        <v>90.217942219969586</v>
      </c>
      <c r="I38" s="14">
        <v>94.123764950598016</v>
      </c>
      <c r="J38" s="14">
        <v>98.76543209876543</v>
      </c>
      <c r="K38" s="15"/>
      <c r="L38" s="12"/>
    </row>
    <row r="39" spans="1:12" ht="27" customHeight="1">
      <c r="A39" s="10"/>
      <c r="B39" s="13" t="s">
        <v>93</v>
      </c>
      <c r="C39" s="13" t="s">
        <v>94</v>
      </c>
      <c r="D39" s="13" t="s">
        <v>95</v>
      </c>
      <c r="E39" s="14">
        <v>37.4</v>
      </c>
      <c r="F39" s="14">
        <v>38.700000000000003</v>
      </c>
      <c r="G39" s="14">
        <v>44.8</v>
      </c>
      <c r="H39" s="14">
        <v>44.9</v>
      </c>
      <c r="I39" s="14">
        <v>44.9</v>
      </c>
      <c r="J39" s="14">
        <v>44.9</v>
      </c>
      <c r="K39" s="15"/>
      <c r="L39" s="12"/>
    </row>
    <row r="40" spans="1:12" ht="16.5" customHeight="1">
      <c r="A40" s="10"/>
      <c r="B40" s="13" t="s">
        <v>52</v>
      </c>
      <c r="C40" s="19" t="s">
        <v>96</v>
      </c>
      <c r="D40" s="13" t="s">
        <v>95</v>
      </c>
      <c r="E40" s="14">
        <v>0.18</v>
      </c>
      <c r="F40" s="14">
        <v>0.27</v>
      </c>
      <c r="G40" s="14">
        <v>0.27999999999999997</v>
      </c>
      <c r="H40" s="14">
        <v>0.28999999999999998</v>
      </c>
      <c r="I40" s="14">
        <v>0.28999999999999998</v>
      </c>
      <c r="J40" s="14">
        <v>0.28999999999999998</v>
      </c>
      <c r="K40" s="15"/>
      <c r="L40" s="16"/>
    </row>
    <row r="41" spans="1:12" ht="27" customHeight="1">
      <c r="A41" s="10"/>
      <c r="B41" s="13" t="s">
        <v>97</v>
      </c>
      <c r="C41" s="13" t="s">
        <v>98</v>
      </c>
      <c r="D41" s="13" t="s">
        <v>99</v>
      </c>
      <c r="E41" s="14">
        <v>0.81194944465721941</v>
      </c>
      <c r="F41" s="14">
        <v>1.4272271016311167</v>
      </c>
      <c r="G41" s="14">
        <v>2.6260979806212084</v>
      </c>
      <c r="H41" s="14">
        <v>1</v>
      </c>
      <c r="I41" s="14">
        <v>1.0091571668846944</v>
      </c>
      <c r="J41" s="14">
        <v>1.0277201584009052</v>
      </c>
      <c r="K41" s="15"/>
      <c r="L41" s="12"/>
    </row>
    <row r="42" spans="1:12" ht="38.25" customHeight="1">
      <c r="A42" s="10"/>
      <c r="B42" s="13" t="s">
        <v>52</v>
      </c>
      <c r="C42" s="19" t="s">
        <v>100</v>
      </c>
      <c r="D42" s="13" t="s">
        <v>99</v>
      </c>
      <c r="E42" s="14">
        <v>0.22979701263883573</v>
      </c>
      <c r="F42" s="14">
        <v>0.72145545796737764</v>
      </c>
      <c r="G42" s="14">
        <v>2.6260979806212088</v>
      </c>
      <c r="H42" s="14">
        <v>0.27777777777777779</v>
      </c>
      <c r="I42" s="14">
        <v>0.28032143524574848</v>
      </c>
      <c r="J42" s="14">
        <v>0.2828587591929097</v>
      </c>
      <c r="K42" s="15"/>
      <c r="L42" s="12"/>
    </row>
    <row r="43" spans="1:12" ht="60" customHeight="1">
      <c r="A43" s="10"/>
      <c r="B43" s="13" t="s">
        <v>101</v>
      </c>
      <c r="C43" s="13" t="s">
        <v>102</v>
      </c>
      <c r="D43" s="13" t="s">
        <v>52</v>
      </c>
      <c r="E43" s="17"/>
      <c r="F43" s="17"/>
      <c r="G43" s="17"/>
      <c r="H43" s="17"/>
      <c r="I43" s="17"/>
      <c r="J43" s="17"/>
      <c r="K43" s="18"/>
      <c r="L43" s="12"/>
    </row>
    <row r="44" spans="1:12" ht="16.5" customHeight="1">
      <c r="A44" s="10"/>
      <c r="B44" s="13" t="s">
        <v>52</v>
      </c>
      <c r="C44" s="19" t="s">
        <v>103</v>
      </c>
      <c r="D44" s="13" t="s">
        <v>95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5"/>
      <c r="L44" s="12"/>
    </row>
    <row r="45" spans="1:12" ht="16.5" customHeight="1">
      <c r="A45" s="10"/>
      <c r="B45" s="13" t="s">
        <v>52</v>
      </c>
      <c r="C45" s="19" t="s">
        <v>104</v>
      </c>
      <c r="D45" s="13" t="s">
        <v>95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5"/>
      <c r="L45" s="12"/>
    </row>
    <row r="46" spans="1:12" ht="60" customHeight="1">
      <c r="A46" s="10"/>
      <c r="B46" s="13" t="s">
        <v>105</v>
      </c>
      <c r="C46" s="13" t="s">
        <v>106</v>
      </c>
      <c r="D46" s="13" t="s">
        <v>38</v>
      </c>
      <c r="E46" s="14">
        <v>100</v>
      </c>
      <c r="F46" s="14">
        <v>100</v>
      </c>
      <c r="G46" s="14">
        <v>100</v>
      </c>
      <c r="H46" s="14">
        <v>100</v>
      </c>
      <c r="I46" s="14">
        <v>100</v>
      </c>
      <c r="J46" s="14">
        <v>100</v>
      </c>
      <c r="K46" s="15"/>
      <c r="L46" s="12"/>
    </row>
    <row r="47" spans="1:12" ht="125.25" customHeight="1">
      <c r="A47" s="10"/>
      <c r="B47" s="13" t="s">
        <v>107</v>
      </c>
      <c r="C47" s="13" t="s">
        <v>108</v>
      </c>
      <c r="D47" s="13" t="s">
        <v>38</v>
      </c>
      <c r="E47" s="14">
        <v>87.5</v>
      </c>
      <c r="F47" s="14">
        <v>87.5</v>
      </c>
      <c r="G47" s="14">
        <v>87.5</v>
      </c>
      <c r="H47" s="14">
        <v>87.5</v>
      </c>
      <c r="I47" s="14">
        <v>87.5</v>
      </c>
      <c r="J47" s="14">
        <v>87.5</v>
      </c>
      <c r="K47" s="15"/>
      <c r="L47" s="12"/>
    </row>
    <row r="48" spans="1:12" ht="27" customHeight="1">
      <c r="A48" s="10"/>
      <c r="B48" s="13" t="s">
        <v>109</v>
      </c>
      <c r="C48" s="13" t="s">
        <v>110</v>
      </c>
      <c r="D48" s="13" t="s">
        <v>38</v>
      </c>
      <c r="E48" s="14">
        <v>86.394557823129247</v>
      </c>
      <c r="F48" s="14">
        <v>86.394557823129247</v>
      </c>
      <c r="G48" s="14">
        <v>86.394557823129247</v>
      </c>
      <c r="H48" s="14">
        <v>86.394557823129247</v>
      </c>
      <c r="I48" s="14">
        <v>86.394557823129247</v>
      </c>
      <c r="J48" s="14">
        <v>86.394557823129247</v>
      </c>
      <c r="K48" s="15"/>
      <c r="L48" s="12"/>
    </row>
    <row r="49" spans="1:12" ht="38.25" customHeight="1">
      <c r="A49" s="10"/>
      <c r="B49" s="13" t="s">
        <v>111</v>
      </c>
      <c r="C49" s="13" t="s">
        <v>112</v>
      </c>
      <c r="D49" s="13" t="s">
        <v>38</v>
      </c>
      <c r="E49" s="14">
        <v>10.37037037037037</v>
      </c>
      <c r="F49" s="14">
        <v>20.467836257309941</v>
      </c>
      <c r="G49" s="14">
        <v>19.26605504587156</v>
      </c>
      <c r="H49" s="14">
        <v>3.2608695652173916</v>
      </c>
      <c r="I49" s="14">
        <v>2.1052631578947372</v>
      </c>
      <c r="J49" s="14">
        <v>2.1052631578947372</v>
      </c>
      <c r="K49" s="15"/>
      <c r="L49" s="12"/>
    </row>
    <row r="50" spans="1:12" ht="48.75" customHeight="1">
      <c r="A50" s="10"/>
      <c r="B50" s="13" t="s">
        <v>113</v>
      </c>
      <c r="C50" s="13" t="s">
        <v>114</v>
      </c>
      <c r="D50" s="13" t="s">
        <v>38</v>
      </c>
      <c r="E50" s="14">
        <v>22.36</v>
      </c>
      <c r="F50" s="14">
        <v>15.15</v>
      </c>
      <c r="G50" s="14">
        <v>21.24</v>
      </c>
      <c r="H50" s="14">
        <v>27.96</v>
      </c>
      <c r="I50" s="14">
        <v>36.99</v>
      </c>
      <c r="J50" s="14">
        <v>40.57</v>
      </c>
      <c r="K50" s="15"/>
      <c r="L50" s="12"/>
    </row>
    <row r="51" spans="1:12" ht="48.75" customHeight="1">
      <c r="A51" s="10"/>
      <c r="B51" s="13" t="s">
        <v>115</v>
      </c>
      <c r="C51" s="13" t="s">
        <v>116</v>
      </c>
      <c r="D51" s="13" t="s">
        <v>38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5"/>
      <c r="L51" s="12"/>
    </row>
    <row r="52" spans="1:12" ht="38.25" customHeight="1">
      <c r="A52" s="10"/>
      <c r="B52" s="13" t="s">
        <v>117</v>
      </c>
      <c r="C52" s="13" t="s">
        <v>118</v>
      </c>
      <c r="D52" s="13" t="s">
        <v>119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5"/>
      <c r="L52" s="12"/>
    </row>
    <row r="53" spans="1:12" ht="27" customHeight="1">
      <c r="A53" s="10"/>
      <c r="B53" s="13" t="s">
        <v>120</v>
      </c>
      <c r="C53" s="13" t="s">
        <v>121</v>
      </c>
      <c r="D53" s="13" t="s">
        <v>38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5"/>
      <c r="L53" s="12"/>
    </row>
    <row r="54" spans="1:12" ht="38.25" customHeight="1">
      <c r="A54" s="10"/>
      <c r="B54" s="13" t="s">
        <v>122</v>
      </c>
      <c r="C54" s="13" t="s">
        <v>123</v>
      </c>
      <c r="D54" s="13" t="s">
        <v>41</v>
      </c>
      <c r="E54" s="14">
        <v>3394.4258904634239</v>
      </c>
      <c r="F54" s="14">
        <v>3255.4611041405269</v>
      </c>
      <c r="G54" s="14">
        <v>4213.2310060671916</v>
      </c>
      <c r="H54" s="14">
        <v>4911.7481481481491</v>
      </c>
      <c r="I54" s="14">
        <v>4487.1967856475421</v>
      </c>
      <c r="J54" s="14">
        <v>4050.7590043371674</v>
      </c>
      <c r="K54" s="15"/>
      <c r="L54" s="12"/>
    </row>
    <row r="55" spans="1:12" ht="48.75" customHeight="1">
      <c r="A55" s="10"/>
      <c r="B55" s="13" t="s">
        <v>124</v>
      </c>
      <c r="C55" s="13" t="s">
        <v>125</v>
      </c>
      <c r="D55" s="13" t="s">
        <v>126</v>
      </c>
      <c r="E55" s="14" t="s">
        <v>127</v>
      </c>
      <c r="F55" s="14" t="s">
        <v>127</v>
      </c>
      <c r="G55" s="14" t="s">
        <v>127</v>
      </c>
      <c r="H55" s="14" t="s">
        <v>127</v>
      </c>
      <c r="I55" s="14" t="s">
        <v>127</v>
      </c>
      <c r="J55" s="14" t="s">
        <v>127</v>
      </c>
      <c r="K55" s="15"/>
      <c r="L55" s="12"/>
    </row>
    <row r="56" spans="1:12" ht="27" customHeight="1">
      <c r="A56" s="10"/>
      <c r="B56" s="13" t="s">
        <v>128</v>
      </c>
      <c r="C56" s="13" t="s">
        <v>129</v>
      </c>
      <c r="D56" s="13" t="s">
        <v>130</v>
      </c>
      <c r="E56" s="14">
        <v>67.583333333333329</v>
      </c>
      <c r="F56" s="14">
        <v>67.63333333333334</v>
      </c>
      <c r="G56" s="14">
        <v>58.533333333333331</v>
      </c>
      <c r="H56" s="14" t="s">
        <v>131</v>
      </c>
      <c r="I56" s="14" t="s">
        <v>131</v>
      </c>
      <c r="J56" s="14" t="s">
        <v>131</v>
      </c>
      <c r="K56" s="15"/>
      <c r="L56" s="12"/>
    </row>
    <row r="57" spans="1:12" ht="16.5" customHeight="1">
      <c r="A57" s="10"/>
      <c r="B57" s="13" t="s">
        <v>132</v>
      </c>
      <c r="C57" s="13" t="s">
        <v>133</v>
      </c>
      <c r="D57" s="13" t="s">
        <v>134</v>
      </c>
      <c r="E57" s="14">
        <v>13.055</v>
      </c>
      <c r="F57" s="14">
        <v>12.752000000000001</v>
      </c>
      <c r="G57" s="14">
        <v>11.043000000000001</v>
      </c>
      <c r="H57" s="14">
        <v>10.8</v>
      </c>
      <c r="I57" s="14">
        <v>10.702</v>
      </c>
      <c r="J57" s="14">
        <v>10.606</v>
      </c>
      <c r="K57" s="15"/>
      <c r="L57" s="12"/>
    </row>
    <row r="58" spans="1:12" ht="27" customHeight="1">
      <c r="A58" s="10"/>
      <c r="B58" s="13" t="s">
        <v>135</v>
      </c>
      <c r="C58" s="13" t="s">
        <v>136</v>
      </c>
      <c r="D58" s="13" t="s">
        <v>52</v>
      </c>
      <c r="E58" s="17"/>
      <c r="F58" s="17"/>
      <c r="G58" s="17"/>
      <c r="H58" s="17"/>
      <c r="I58" s="17"/>
      <c r="J58" s="17"/>
      <c r="K58" s="18"/>
      <c r="L58" s="12"/>
    </row>
    <row r="59" spans="1:12" ht="27" customHeight="1">
      <c r="A59" s="10"/>
      <c r="B59" s="13" t="s">
        <v>52</v>
      </c>
      <c r="C59" s="19" t="s">
        <v>137</v>
      </c>
      <c r="D59" s="13" t="s">
        <v>138</v>
      </c>
      <c r="E59" s="14">
        <v>710.67458633856597</v>
      </c>
      <c r="F59" s="14">
        <v>684.00912176495547</v>
      </c>
      <c r="G59" s="14">
        <v>705.89987024221455</v>
      </c>
      <c r="H59" s="14">
        <v>697.32244809688586</v>
      </c>
      <c r="I59" s="14">
        <v>697.32244809688586</v>
      </c>
      <c r="J59" s="14">
        <v>697.32244809688586</v>
      </c>
      <c r="K59" s="15"/>
      <c r="L59" s="12"/>
    </row>
    <row r="60" spans="1:12" ht="27" customHeight="1">
      <c r="A60" s="10"/>
      <c r="B60" s="13" t="s">
        <v>52</v>
      </c>
      <c r="C60" s="19" t="s">
        <v>139</v>
      </c>
      <c r="D60" s="13" t="s">
        <v>140</v>
      </c>
      <c r="E60" s="14">
        <v>0.16241663776299886</v>
      </c>
      <c r="F60" s="14">
        <v>0.20048707229220217</v>
      </c>
      <c r="G60" s="14">
        <v>0.18810704925888849</v>
      </c>
      <c r="H60" s="14">
        <v>0.20048707229220217</v>
      </c>
      <c r="I60" s="14">
        <v>0.20048707229220217</v>
      </c>
      <c r="J60" s="14">
        <v>0.20048707229220217</v>
      </c>
      <c r="K60" s="15"/>
      <c r="L60" s="12"/>
    </row>
    <row r="61" spans="1:12" ht="27" customHeight="1">
      <c r="A61" s="10"/>
      <c r="B61" s="13" t="s">
        <v>52</v>
      </c>
      <c r="C61" s="19" t="s">
        <v>141</v>
      </c>
      <c r="D61" s="13" t="s">
        <v>142</v>
      </c>
      <c r="E61" s="14">
        <v>13.251984189723316</v>
      </c>
      <c r="F61" s="14">
        <v>12.034608695652176</v>
      </c>
      <c r="G61" s="14">
        <v>12.921766393442624</v>
      </c>
      <c r="H61" s="14">
        <v>12.478508196721311</v>
      </c>
      <c r="I61" s="14">
        <v>12.478508196721311</v>
      </c>
      <c r="J61" s="14">
        <v>12.478508196721311</v>
      </c>
      <c r="K61" s="15"/>
      <c r="L61" s="12"/>
    </row>
    <row r="62" spans="1:12" ht="27" customHeight="1">
      <c r="A62" s="10"/>
      <c r="B62" s="13" t="s">
        <v>52</v>
      </c>
      <c r="C62" s="19" t="s">
        <v>143</v>
      </c>
      <c r="D62" s="13" t="s">
        <v>142</v>
      </c>
      <c r="E62" s="14">
        <v>35.405496183206104</v>
      </c>
      <c r="F62" s="14">
        <v>37.103583263128328</v>
      </c>
      <c r="G62" s="14">
        <v>37.485880503144649</v>
      </c>
      <c r="H62" s="14">
        <v>37.485880503144649</v>
      </c>
      <c r="I62" s="14">
        <v>37.485880503144649</v>
      </c>
      <c r="J62" s="14">
        <v>37.485880503144649</v>
      </c>
      <c r="K62" s="15"/>
      <c r="L62" s="12"/>
    </row>
    <row r="63" spans="1:12" ht="27" customHeight="1">
      <c r="A63" s="10"/>
      <c r="B63" s="13" t="s">
        <v>52</v>
      </c>
      <c r="C63" s="19" t="s">
        <v>144</v>
      </c>
      <c r="D63" s="13" t="s">
        <v>142</v>
      </c>
      <c r="E63" s="14">
        <v>112.45867768595041</v>
      </c>
      <c r="F63" s="14">
        <v>119.74380165289257</v>
      </c>
      <c r="G63" s="14">
        <v>119.74380165289257</v>
      </c>
      <c r="H63" s="14">
        <v>127.65638766519824</v>
      </c>
      <c r="I63" s="14">
        <v>127.65638766519824</v>
      </c>
      <c r="J63" s="14">
        <v>127.65638766519824</v>
      </c>
      <c r="K63" s="15"/>
      <c r="L63" s="12"/>
    </row>
    <row r="64" spans="1:12" ht="27" customHeight="1">
      <c r="A64" s="10"/>
      <c r="B64" s="13" t="s">
        <v>145</v>
      </c>
      <c r="C64" s="13" t="s">
        <v>146</v>
      </c>
      <c r="D64" s="13" t="s">
        <v>52</v>
      </c>
      <c r="E64" s="17"/>
      <c r="F64" s="17"/>
      <c r="G64" s="17"/>
      <c r="H64" s="17"/>
      <c r="I64" s="17"/>
      <c r="J64" s="17"/>
      <c r="K64" s="18"/>
      <c r="L64" s="12"/>
    </row>
    <row r="65" spans="1:12" ht="38.25" customHeight="1">
      <c r="A65" s="10"/>
      <c r="B65" s="13" t="s">
        <v>52</v>
      </c>
      <c r="C65" s="19" t="s">
        <v>137</v>
      </c>
      <c r="D65" s="13" t="s">
        <v>147</v>
      </c>
      <c r="E65" s="14">
        <v>34.438912294140174</v>
      </c>
      <c r="F65" s="14">
        <v>36.241373902132999</v>
      </c>
      <c r="G65" s="14">
        <v>37.750611246943762</v>
      </c>
      <c r="H65" s="14">
        <v>38.6</v>
      </c>
      <c r="I65" s="14">
        <v>38.953466641749209</v>
      </c>
      <c r="J65" s="14">
        <v>39.306053177446735</v>
      </c>
      <c r="K65" s="15"/>
      <c r="L65" s="12"/>
    </row>
    <row r="66" spans="1:12" ht="27" customHeight="1">
      <c r="A66" s="10"/>
      <c r="B66" s="13" t="s">
        <v>52</v>
      </c>
      <c r="C66" s="19" t="s">
        <v>139</v>
      </c>
      <c r="D66" s="13" t="s">
        <v>148</v>
      </c>
      <c r="E66" s="14">
        <v>0.13400921329568527</v>
      </c>
      <c r="F66" s="14">
        <v>0.15432607459788772</v>
      </c>
      <c r="G66" s="14">
        <v>0.13900505809509323</v>
      </c>
      <c r="H66" s="14">
        <v>0.13900632360369203</v>
      </c>
      <c r="I66" s="14">
        <v>0.13900632360369203</v>
      </c>
      <c r="J66" s="14">
        <v>0.13900632360369203</v>
      </c>
      <c r="K66" s="15"/>
      <c r="L66" s="12"/>
    </row>
    <row r="67" spans="1:12" ht="38.25" customHeight="1">
      <c r="A67" s="10"/>
      <c r="B67" s="13" t="s">
        <v>52</v>
      </c>
      <c r="C67" s="19" t="s">
        <v>141</v>
      </c>
      <c r="D67" s="13" t="s">
        <v>149</v>
      </c>
      <c r="E67" s="14">
        <v>0.12102642665645344</v>
      </c>
      <c r="F67" s="14">
        <v>0.17016938519447933</v>
      </c>
      <c r="G67" s="14">
        <v>0.14579371547586706</v>
      </c>
      <c r="H67" s="14">
        <v>0.14907407407407408</v>
      </c>
      <c r="I67" s="14">
        <v>0.15043917024855172</v>
      </c>
      <c r="J67" s="14">
        <v>0.15180086743352816</v>
      </c>
      <c r="K67" s="15"/>
      <c r="L67" s="12"/>
    </row>
    <row r="68" spans="1:12" ht="38.25" customHeight="1">
      <c r="A68" s="10"/>
      <c r="B68" s="13" t="s">
        <v>52</v>
      </c>
      <c r="C68" s="19" t="s">
        <v>143</v>
      </c>
      <c r="D68" s="13" t="s">
        <v>149</v>
      </c>
      <c r="E68" s="14">
        <v>0.46801991574109547</v>
      </c>
      <c r="F68" s="14">
        <v>0.71753450439146804</v>
      </c>
      <c r="G68" s="14">
        <v>0.47722539165081967</v>
      </c>
      <c r="H68" s="14">
        <v>0.48796296296296288</v>
      </c>
      <c r="I68" s="14">
        <v>0.49243132124836481</v>
      </c>
      <c r="J68" s="14">
        <v>0.49688855364887796</v>
      </c>
      <c r="K68" s="15"/>
      <c r="L68" s="12"/>
    </row>
    <row r="69" spans="1:12" ht="38.25" customHeight="1">
      <c r="A69" s="10"/>
      <c r="B69" s="13" t="s">
        <v>52</v>
      </c>
      <c r="C69" s="19" t="s">
        <v>144</v>
      </c>
      <c r="D69" s="13" t="s">
        <v>149</v>
      </c>
      <c r="E69" s="14" t="s">
        <v>131</v>
      </c>
      <c r="F69" s="14" t="s">
        <v>131</v>
      </c>
      <c r="G69" s="14" t="s">
        <v>131</v>
      </c>
      <c r="H69" s="14" t="s">
        <v>131</v>
      </c>
      <c r="I69" s="14" t="s">
        <v>131</v>
      </c>
      <c r="J69" s="14" t="s">
        <v>131</v>
      </c>
      <c r="K69" s="15"/>
      <c r="L69" s="12"/>
    </row>
    <row r="70" spans="1:12" ht="92.25" customHeight="1">
      <c r="A70" s="10"/>
      <c r="B70" s="13" t="s">
        <v>150</v>
      </c>
      <c r="C70" s="13" t="s">
        <v>151</v>
      </c>
      <c r="D70" s="13" t="s">
        <v>52</v>
      </c>
      <c r="E70" s="17"/>
      <c r="F70" s="17"/>
      <c r="G70" s="17"/>
      <c r="H70" s="17"/>
      <c r="I70" s="17"/>
      <c r="J70" s="17"/>
      <c r="K70" s="18"/>
      <c r="L70" s="12"/>
    </row>
    <row r="71" spans="1:12" ht="16.5" customHeight="1">
      <c r="A71" s="10"/>
      <c r="B71" s="13" t="s">
        <v>52</v>
      </c>
      <c r="C71" s="19" t="s">
        <v>152</v>
      </c>
      <c r="D71" s="13" t="s">
        <v>153</v>
      </c>
      <c r="E71" s="14">
        <v>88.3</v>
      </c>
      <c r="F71" s="14">
        <v>86.68</v>
      </c>
      <c r="G71" s="14">
        <v>85.33</v>
      </c>
      <c r="H71" s="14" t="s">
        <v>131</v>
      </c>
      <c r="I71" s="14">
        <v>86.68</v>
      </c>
      <c r="J71" s="14">
        <v>85.33</v>
      </c>
      <c r="K71" s="15"/>
      <c r="L71" s="12"/>
    </row>
    <row r="72" spans="1:12" ht="16.5" customHeight="1">
      <c r="A72" s="10"/>
      <c r="B72" s="13" t="s">
        <v>52</v>
      </c>
      <c r="C72" s="19" t="s">
        <v>154</v>
      </c>
      <c r="D72" s="13" t="s">
        <v>153</v>
      </c>
      <c r="E72" s="14">
        <v>85.3</v>
      </c>
      <c r="F72" s="14">
        <v>83.09</v>
      </c>
      <c r="G72" s="14">
        <v>91.64</v>
      </c>
      <c r="H72" s="14">
        <v>85.31</v>
      </c>
      <c r="I72" s="14">
        <v>79.39</v>
      </c>
      <c r="J72" s="14">
        <v>91.67</v>
      </c>
      <c r="K72" s="15"/>
      <c r="L72" s="12"/>
    </row>
    <row r="73" spans="1:12" ht="27" customHeight="1">
      <c r="A73" s="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1"/>
    </row>
    <row r="74" spans="1:12" ht="27" customHeight="1">
      <c r="A74" s="9"/>
      <c r="B74" s="46" t="s">
        <v>155</v>
      </c>
      <c r="C74" s="46"/>
      <c r="D74" s="9"/>
      <c r="E74" s="9"/>
      <c r="F74" s="9"/>
      <c r="G74" s="9"/>
      <c r="H74" s="9"/>
      <c r="I74" s="9"/>
      <c r="J74" s="9"/>
      <c r="K74" s="9"/>
      <c r="L74" s="1"/>
    </row>
  </sheetData>
  <mergeCells count="11">
    <mergeCell ref="K5:K6"/>
    <mergeCell ref="H5:J5"/>
    <mergeCell ref="B4:I4"/>
    <mergeCell ref="B3:G3"/>
    <mergeCell ref="E5:G5"/>
    <mergeCell ref="B1:C1"/>
    <mergeCell ref="C5:C6"/>
    <mergeCell ref="B74:C74"/>
    <mergeCell ref="B5:B6"/>
    <mergeCell ref="D5:D6"/>
    <mergeCell ref="B2:G2"/>
  </mergeCells>
  <pageMargins left="0.28000000000000003" right="0.28000000000000003" top="0.39" bottom="0.39" header="0.39" footer="0.39"/>
  <pageSetup paperSize="9" fitToHeight="0" orientation="landscape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2023-04-24T05:52:06Z</dcterms:created>
  <dcterms:modified xsi:type="dcterms:W3CDTF">2023-04-26T06:30:41Z</dcterms:modified>
</cp:coreProperties>
</file>